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C:\Users\anna.dallago\Desktop\ANNUNCI\annunci cpi ecc\"/>
    </mc:Choice>
  </mc:AlternateContent>
  <xr:revisionPtr revIDLastSave="0" documentId="8_{7A185797-7B2C-4D2B-A54B-423D70325C16}" xr6:coauthVersionLast="47" xr6:coauthVersionMax="47" xr10:uidLastSave="{00000000-0000-0000-0000-000000000000}"/>
  <bookViews>
    <workbookView xWindow="1770" yWindow="1770" windowWidth="26505" windowHeight="12690" tabRatio="180" xr2:uid="{00000000-000D-0000-FFFF-FFFF00000000}"/>
  </bookViews>
  <sheets>
    <sheet name="Foglio1" sheetId="1" r:id="rId1"/>
    <sheet name="Foglio3" sheetId="2" r:id="rId2"/>
  </sheets>
  <definedNames>
    <definedName name="_GoBack" localSheetId="0">Foglio1!#REF!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<sst xmlns="http://schemas.openxmlformats.org/spreadsheetml/2006/main" count="545" uniqueCount="215">
  <si>
    <t xml:space="preserve">Comune di Vicenza,  Assessorato per i Giovani e l’Istruzione
Levà degli Angeli 7, 36100 Vicenza – Tel. 0444/222045 Fax 0444/222042 e-mail: info@informagiovani.vi.it 
</t>
  </si>
  <si>
    <t xml:space="preserve">Griglia inserimento annunci per l'opuscolo 'Giovani&amp;Lavoro' </t>
  </si>
  <si>
    <t xml:space="preserve">Istruzioni per la compilazione: </t>
  </si>
  <si>
    <t>Tipo Impiego: indicare uno dei seguenti impieghi: COMMERCIO / SERVIZI, IMPIEGATI, MAGAZZINIERI / AUTISTI, OPERAI, RESPONSABILI, TECNICI SPECIALIZZATI, VARIE (le categorie sono da indicare sempre al PLURALE).</t>
  </si>
  <si>
    <r>
      <t>Ruolo, ubicazione, durata:</t>
    </r>
    <r>
      <rPr>
        <b/>
        <sz val="11"/>
        <rFont val="Tahoma"/>
        <family val="2"/>
      </rPr>
      <t xml:space="preserve"> </t>
    </r>
    <r>
      <rPr>
        <sz val="11"/>
        <rFont val="Tahoma"/>
        <family val="2"/>
      </rPr>
      <t>non superare i 50 caratteri</t>
    </r>
  </si>
  <si>
    <t>Tipo agenzia</t>
  </si>
  <si>
    <t>Tipo Impiego</t>
  </si>
  <si>
    <t>Ruolo</t>
  </si>
  <si>
    <t>Descrizione</t>
  </si>
  <si>
    <t>Ubicazione</t>
  </si>
  <si>
    <t>Durata</t>
  </si>
  <si>
    <t>OPERAI</t>
  </si>
  <si>
    <t>ADHR GROUP</t>
  </si>
  <si>
    <t>Schio</t>
  </si>
  <si>
    <t>TEMPO DETERMINATO</t>
  </si>
  <si>
    <t>TEMPO INDETERMINATO</t>
  </si>
  <si>
    <t>Thiene</t>
  </si>
  <si>
    <t>TORNITORE CNC</t>
  </si>
  <si>
    <t>La risorsa verrà inserita nel reparto produzione e dovrà occuparsi dell’attrezzaggio e della programmazione del tornio a controllo numerico.
Requisiti richiesti:
- Capacità di lettura del disegno meccanico
- Disponibilità a lavorare su due turni (6.00-14.00/14.00-22.00)
Disponibilità e buona volontà completano il profilo</t>
  </si>
  <si>
    <t>FRESATORE CNC</t>
  </si>
  <si>
    <t>La figura dovrà occuparsi della programmazione bordo macchina e dell'utilizzo della fresa a controllo numerico. La risorsa inserita lavorerà su montante mobile con linguaggio HEIDENHAIN / Centro di lavoro verticale.
Si richiede esperienza sia nella mansione, sia nella programmazione con linguaggio Heidenhain, nonché esperienza nella conduzione del macchinario.
Si offre inquadramento e retribuzione in linea con l'esperienza.</t>
  </si>
  <si>
    <t>MONTATORE MECCANICO</t>
  </si>
  <si>
    <t>IMPIEGATI</t>
  </si>
  <si>
    <t>PROGETTISTA MECCANICO</t>
  </si>
  <si>
    <t xml:space="preserve">TEMPO INDETERMINATO </t>
  </si>
  <si>
    <t xml:space="preserve">Responsabilità:
· Progettazione e sviluppo di macchine ed impianti.
· Coordinamento con l’ufficio progettazione elettrica.
· Supporto all’area commerciale per studi 
· Supporto al service per eventuali problematiche.
Caratteristiche richieste:
- Esperienza nella progettazione meccanica di macchine industriali, definizione particolari, definizione distinte base;
- Diploma di Perito Tecnico Meccanico o Laurea in Ingegneria Meccanica;
- Conoscenza dei pacchetti Office, CAD 2D e 3D;
- Buona conoscenza della lingua inglese.
Inquadramento: tempo indeterminato, full time dal lunedì al venerdì. Package retributivo a partire da € 34.000 - € 40.000 in base alle comprovate esperienze.
</t>
  </si>
  <si>
    <t xml:space="preserve">OPERAI </t>
  </si>
  <si>
    <t>Isola Vicentina</t>
  </si>
  <si>
    <t>SALDATORE A FILO CON DISEGNO MECCANICO</t>
  </si>
  <si>
    <t>Il candidato ideale è un perito meccanico, o simili, che abbia maturato almeno un'esperienza base nel ruolo richiesto virgola di aziende metalmeccaniche. La conoscenza del disegno meccanico, e della saldatura sono ritenuti i requisiti essenziali, preferenziale la conoscenza della lavorazione di materiale metallico, ma non indispensabile.
la figura selezionata si occuperà di:
 - Relazionarsi con l'ufficio tecnico e progettazione   - relazionarsi con il responsabile di stabilimento
 - lettura del disegno base
- utilizzo della Mola a disco per taglio reti
 - utilizzo della saldatrice
 - smerigliatura
- taglio e foratura
 - buona manualità
Si offre:
Supporto e formazione sull'apprendimento della mansione in caso di mancata esperienza, contratto a scopo di assunzione diretta in azienda e la retribuzione sarà commisurata all'esperienza maturata e alle competenze acquisite.
Orario di lavoro: In giornata</t>
  </si>
  <si>
    <t>Malo, Thiene</t>
  </si>
  <si>
    <t>ADDETTO/A AL TAGLIO BANDINE</t>
  </si>
  <si>
    <t>La risorsa si occuperà delle attività di taglio della pelle con dime a mano, fustelle, trancia a ponte e taglio, spaccatura e scarnatura
Requisiti richiesti:
- Esperienza di 1 anno nel settore pelletteria;
- Buona manualità;
- Disponibilità a straordinari
Orario di lavoro: full time, in giornata (8.00 – 17.00)</t>
  </si>
  <si>
    <t>Malo</t>
  </si>
  <si>
    <t>ADDETTO/A AL CONTROLLO QUALITA’ METALMECCANICO</t>
  </si>
  <si>
    <t xml:space="preserve">La risorsa, dovrà dedicarsi al controllo della merce in ingresso, dei semilavorati ma soprattutto dei prodotti finiti garantendo il rispetto degli standard qualitativi aziendali.
Dovrà gestire tutti gli aspetti relativi alle non conformità dei prodotti finiti e del materiale in ingresso da fornitore, con relativa documentazione (redazione non conformità).
Gestirà la taratura per gli strumenti di misura, con l’aggiornamento relativo delle schede.
Si richiede:
- Ottima capacità di utilizzo degli strumenti di misura (calibro, comparatore, micrometro, ecc.) e conoscenza del disegno tecnico.
- Diploma di perito meccanico.
</t>
  </si>
  <si>
    <t>Sarcedo</t>
  </si>
  <si>
    <t>ADDETTO/A AL TAGLIO PELLE</t>
  </si>
  <si>
    <t>ADDETTO/A ALLE MACCHINE DA CUCIRE ESPERTO/A</t>
  </si>
  <si>
    <t>La risorsa si occuperà del taglio della pelle utilizzando il macchinario della trancia
Requisiti richiesti:
- Esperienza di 2 anni nel settore pelletteria o tessile;
- Buona manualità;
- Disponibilità a straordinari
Orario di lavoro: full time, in giornata (8.00 – 17.00).</t>
  </si>
  <si>
    <t>La risorsa verrà inserita nel reparto cinture e si occuperà della cucitura pelle tramite utilizzo della macchina lineare
Requisiti richiesti:
-Esperienza di 2/3 anni nel ruolo;
-Buona manualità;
-Disponibilità a straordinari
- Esperienza nella lavorazione della pelle. 
Orario di lavoro: full time, in giornata (8.00 – 17.00).</t>
  </si>
  <si>
    <t xml:space="preserve">TEMPO DETERMINATO </t>
  </si>
  <si>
    <t xml:space="preserve">La figura sarà inserita nel ciclo produttivo dell'azienda dove si occuperà di montaggio dei macchinari. 
Si richiede una buona conoscenza delle nozioni di montaggio meccanico; cablaggio di base; lettura del disegno tecnico.
Richiesta inoltre la disponibilità a trasferte 
Orario di lavoro: In giornata
L'annuncio è rivolto preferibilmente ai candidati assumibili con contratto di apprendistato. </t>
  </si>
  <si>
    <t xml:space="preserve">Schio </t>
  </si>
  <si>
    <t>ADDETTO/A ALLA MACCHINA DA CUCIRE LINEARE</t>
  </si>
  <si>
    <t>Requisiti:
· ottimo utilizzo macchine da cucito lineari
· esperienza nel ruolo
· ottima manualità</t>
  </si>
  <si>
    <t>ADHR GROUP SPA</t>
  </si>
  <si>
    <t>ADDETTO/A AL TAGLIO LASER CNC</t>
  </si>
  <si>
    <t>La figura individuata verrà inserita nel contesto produttivo aziendale e si occuperà della programmazione del macchinario CNC per effettuare i tagli laser sulla lamiera.
Si richiede esperienza pregressa nella mansione e conoscenza dei più comuni linguaggi di programmazione cnc e buona conoscenza del disegno meccanico</t>
  </si>
  <si>
    <t>Thiene (VI)</t>
  </si>
  <si>
    <t>ADDETTO/A ALLA PIEGATURA DELLA LAMIERA</t>
  </si>
  <si>
    <t>La figura individuata verrà inserita nel contesto produttivo aziendale e si occuperà della programmazione ed attrezzaggio macchina di piegatura della lamiera. 
Si richiede preferibile esperienza pregressa nella mansione e/o in ambito produttivo nella metalmeccanica.</t>
  </si>
  <si>
    <t>THIENE</t>
  </si>
  <si>
    <t>OPERAIO/A TURNISTA</t>
  </si>
  <si>
    <t>La risorsa sarà responsabile di caricare la macchina con la materia prima, montare lo stampo corretto in base alla tipologia di articolo e dello smontaggio del pezzo finito.
Requisiti:
esperienza pregressa in ambito produttivo
buona manualità e utilizza dei principali strumenti da banco</t>
  </si>
  <si>
    <t>MALO</t>
  </si>
  <si>
    <t>OPERAIO/A ADDETTO ALLA CONDUZIONE IMPIANTI</t>
  </si>
  <si>
    <t>La risorsa, dopo un periodo di affiancamento e formazione, si occuperà della conduzione di linee produttive. Nello specifico svolgerà le seguenti attività:
- Preparazione materia prima da caricare nell’impianto;
- Conduzione linea produttiva;
- Piccoli interventi di manutenzione.
Requisiti richiesti:
- Esperienza in ambito produttivo (preferibilmente su impianti/linee);
- Competenze in ambito meccanico e nell’utilizzo delle attrezzature da banco;
- Propensione al lavoro in team.</t>
  </si>
  <si>
    <t>SCHIO</t>
  </si>
  <si>
    <t>CHIUPPANO</t>
  </si>
  <si>
    <t>PROGRAMMATORE MACCHINE CNC</t>
  </si>
  <si>
    <t>VICEZNZA</t>
  </si>
  <si>
    <t xml:space="preserve">La risorsa sarà responsabile di:
Predisporre nuovi programmi per le macchine CNC (Frese; Torni) e aggiornare i programmi esistenti;
Gestire l’archivio programmi;
Garantire la produzione dei componenti nei tempi richiesti, rispettando le specifiche tecniche;
Verificare la disponibilità delle maschere e la presenza del programma in macchina in base alla pianificazione;
Partecipare alla gestione di eventuali fermi macchina;
Partecipare alla gestione di non conformità componenti;
Applicare le policy aziendali relative alle metodologie Lean adottate in azienda.
 </t>
  </si>
  <si>
    <t>VALDAGNO</t>
  </si>
  <si>
    <t>SALDATORE A FILO</t>
  </si>
  <si>
    <t>La risorsa si occuperà di saldatura a filo di componenti metallici.
Si richiede:
· esperienza pregressa nella saldatura a filo di almeno 2 anni
· buona lettura del disegno tecnico</t>
  </si>
  <si>
    <t xml:space="preserve">La risorsa, inserita nel reparto produttivo dell'azienda, si occuperà di lavori di cablaggio quadri elettrici e di assemblaggio.
Requisiti: 
- ottima manualità;
- disponibilità immediata; 
- disponibilità con orario in giornata; 
- preferenziale esperienza precedente in ambito elettrico. </t>
  </si>
  <si>
    <t>OPERAIO/A ELETTRICO/A</t>
  </si>
  <si>
    <t>OPERAIO/A ADDETTO/A ALL'ASSEMBLAGGIO</t>
  </si>
  <si>
    <t xml:space="preserve">Requisiti: 
- Pregressa esperienza nell'assemblaggio meccanico
- Buona manualità e dimestichezza con gli strumenti da banco </t>
  </si>
  <si>
    <t>SANDRIGO</t>
  </si>
  <si>
    <t>Le risorse, inserite nel reparto produttivo dell'azienda, avranno il compito di occuparsi delle lavorazioni di trafilatura della plastica seguendo il macchinario, eseguendo il carico-scarico e il controllo della lavorazione, garantendo gli standard qualitativi e di sicurezza ed eseguendo piccole manutenzioni quando richiesto.
Requisiti richiesti:
- Esperienza pregressa in ambito produttivo;
- Competenze manuali (precisione);
- Propensione al lavoro in team.</t>
  </si>
  <si>
    <t>OPERAI/E ADDETTI/E ALLA TRAFILATURA</t>
  </si>
  <si>
    <t>CORNEDO VICENTINO</t>
  </si>
  <si>
    <t>MAGAZZINIERE</t>
  </si>
  <si>
    <t>La risorsa, inserita all'interno del team di lavoro di magazzino, si occuperà di:
- Preparazione ed imballaggio del materiale a bancale; 
- Controllo dell'integrità delle merci durante le attività di carico-scarico; 
- Movimentazione della merce tramite utilizzo del carrello elevatore;
- Consegna della merce in uscita ai vari trasportatori, operazioni di carico/scarico di camion;
- Attività di ubicazione, inventario e verifica delle giacenze;
- Pulizia magazzino e vie di accesso;
- Stampa di bolle e documenti accompagnatori.
Requisiti:
- Esperienza pregressa di almeno 5 anni nel ruolo;
- Capacità di utilizzo del pc;
- Patentino in corso di validità;
- Ottime doti di collaborazione e lavoro in team;
- Affidabilità, precisione e attenzione ai dettagli.</t>
  </si>
  <si>
    <t>OPERAIO/A DI MAGAZZINO</t>
  </si>
  <si>
    <t>La persona ideale ha preferibilmente esperienza nella mansione, è precisa e in grado di lavorare in un ambiente di produzione.
Responsabilità:
- Confezionamento e imballaggio dei prodotti secondo le specifiche
- Etichettatura accurata dei prodotti finiti
- Garantire la qualità e la conformità degli articoli confezionati
- Mantenere l'area di lavoro pulita e ordinata
Requisiti:
- Preferibile esperienza pregressa in un contesto produttivo</t>
  </si>
  <si>
    <t xml:space="preserve">ISOLA VICENTINA </t>
  </si>
  <si>
    <t>ADDETTO/A ASSEMBLAGGIO A BANCO</t>
  </si>
  <si>
    <t>La figura professionale ricercata, in collaborazione con i colleghi del reparto e rispondendo al proprio responsabile, si occuperà di svolgere attività diversificate inerenti l’assemblaggio meccanico di prodotti e componenti seguendo le specifiche tecniche.
Requisiti:
- precedente esperienza in ambito produttivo
- utilizzo dei principali strumenti da banco
- disponibilità immediata</t>
  </si>
  <si>
    <t>ADDETTO/A AVVOLGIMENTO TRASFORMATORI ELETTRICI</t>
  </si>
  <si>
    <t>L’operatore di avvolgimento verrà inserito nel reparto produttivo dell'azienda, occupandosi di avvolgimenti dei trasformatori mediante la macchina bobinatrice.
Requisiti: 
- Preferibile Diploma tecnico ad indirizzo elettrico o qualifica professionale equivalente;
- Esperienza pregressa in ambito produttivo</t>
  </si>
  <si>
    <t>VILLAVERLA</t>
  </si>
  <si>
    <t>ADDETTO/A REPARTO RETTIFICA</t>
  </si>
  <si>
    <t xml:space="preserve">La persona ricercata si interfaccerà direttamente con il responsabile di reparto, occupandosi direttamente delle lavorazioni di rettifica dei materiali.
Requisiti:
- Esperienza pregressa nel ruolo;
- Utilizzo rettifiche semiautomatiche;
- Capacità di utilizzo degli strumenti di misura (calibro, comparatore, micrometro, ecc.);
- Conoscenza del disegno tecnico meccanico; </t>
  </si>
  <si>
    <t>ISOLA VICENTINA</t>
  </si>
  <si>
    <t>ADDETTO/A AL REPARTO TAGLIO ALLUMINIO</t>
  </si>
  <si>
    <t>La risorsa si occuperà di
•	taglio e lavorazioni di profilati in alluminio 
•	Effettuare i cambi attrezzature e setup di macchine cnc
•	Manutenzione ordinaria e pulizia della macchina
Requisiti:
•	Diploma o Qualifica Tecnica.
•	Ottima conoscenza lettura disegno meccanico.
•	Conoscenza delle lavorazioni meccaniche 
•	Patentino del muletto</t>
  </si>
  <si>
    <t>SANTORSO</t>
  </si>
  <si>
    <t>Vicenza</t>
  </si>
  <si>
    <t>ADDETTO/A ALLA SALDATURA</t>
  </si>
  <si>
    <t>La risorsa si occuperà, in particolare, di saldatura a tig, a filo e ad elettrodo sulla base del disegno meccanico fornito.
Requisiti:
- Pregressa esperienza nella saldatura Tig/filo/elettrodo;
- Lettura del disegno meccanico;
- Precisione e Manualità.</t>
  </si>
  <si>
    <t>ADDETTI/E AL CABLAGGIO</t>
  </si>
  <si>
    <t xml:space="preserve">La risorsa, inserita nel reparto produttivo dell'azienda, si occuperà di lavori di cablaggio quadri elettrici e di assemblaggio.
Requisiti: 
- titolo di studi in ambito elettrico;
- ottima manualità;
- disponibilità immediata; 
- disponibilità con orario in giornata; 
- preferenziale esperienza precedente in ambito elettrico. </t>
  </si>
  <si>
    <t>OPERAIO/A METALMECCANICO/A JUNIOR</t>
  </si>
  <si>
    <t>La risorsa si occuperà di:
- Carico e scarico macchine CNC;
- Cambio utensili;
- Supervisione durante le fasi di lavorazione;
- Controllo qualità con strumenti di misura.</t>
  </si>
  <si>
    <t>DISEGNATORE JUNIOR</t>
  </si>
  <si>
    <t xml:space="preserve">La figura, in affiancamento ad un team di progettisti senior si occuperà di:
• Redazione di disegni tecnici esecutivi tramite AutoCAD e Revit.
• Supporto nella progettazione e ottimizzazione dei processi produttivi.
• Verifica della fattibilità tecnica e supporto nell’analisi delle esigenze dei clienti.
• Progetti costruttivi e creazione distinte base a supporto delle fasi di produzione e installazione.
• Sviluppo soluzioni tecniche a supporto proposte commerciali.
Requisiti:
• Laurea in Architettura, Ingegneria Civile, Ingegneria Edile o discipline affini.
• Preferibile breve esperienza in mansione analoga.
• Conoscenza approfondita dei software AutoCAD e Revit.
• Ottima conoscenza della lingua inglese. </t>
  </si>
  <si>
    <t>MARANO VICENTINO</t>
  </si>
  <si>
    <t>La persona sarà inserita all’interno dell’area tecnica e si occuperà di supportare lo sviluppo prodotto, la gestione tecnica delle schede articolo e la preparazione della documentazione necessaria alla produzione.
Attività:
·       Revisione, gestione e compilazione delle distinte base e schede tecniche
·       Codifica nuovi articoli e stampe
·       Controllare la disponibilità di tessuti e accessori 
      Verificare i capi rispetto a requisiti tecnici e dimensionali
·       Sbloccare la produzione controllando la distinta base, schede tecniche, capi campione e inserendo cicli di lavoro
·       Verificare allineamento di dati tecnici con cataloghi, listini, schede commerciali
·       Redigere schede commerciali per preventivi/offerte su richiesta.
·       Inserimento e aggiornamento dati tecnici nel gestionale
Requisiti:
Solida esperienza maturata nel settore tessile e abbigliamento, ricoprendo un ruolo equivalente
Buona conoscenza e uso di sistemi aziendali: ERP, Pacchetto Office (Excel avanzato)
Buone competenze analitiche per analizzare e verificare dati relativi ai costi e la gestione dei dati
Buona conoscenze della lingua inglese</t>
  </si>
  <si>
    <t>ADDETTO/A UFFICIO TECNICO</t>
  </si>
  <si>
    <t xml:space="preserve">Requisiti:
· ottimo utilizzo macchine da cucito lineari
· esperienza nel ruolo
· ottima manualità
</t>
  </si>
  <si>
    <t>La risorsa sarà inserita nel magazzino principale da cui partono tutte le componenti destinate ai magazzini periferici.
Il magazzino gestisce materiali per i corsi (che poi rientrano), materiali destinati alla vendita e materiali di ricambio.
Competenze richieste:
•	Capacità di utilizzo carrello elevatore (patentino in corso di validità);
•	Familiarità con gestionali di magazzino e codici a barre;
•	Precisione e attenzione nel controllo delle giacenze;
•	Capacità organizzative e flessibilità mentale;
•	Attitudine al lavoro in team.</t>
  </si>
  <si>
    <t xml:space="preserve">Sarcedo </t>
  </si>
  <si>
    <t>Responsabilità principali:
- Ricezione, controllo e stoccaggio della merce
- Preparazione degli ordini e imballaggio
- Gestione del magazzino e inventario
- Utilizzo di strumenti informatici e palmari
Requisiti:
- Esperienza pregressa nel ruolo anche breve
- Buona manualità e precisione
- Capacità di lavorare in team
- Patentino per il muletto in corso di validità</t>
  </si>
  <si>
    <t>Sandrigo</t>
  </si>
  <si>
    <t>ADDETTO/A MAGAZZINO</t>
  </si>
  <si>
    <t>La risorsa sarà inserita nel magazzino principale da cui partono tutte le componenti destinate ai magazzini periferici.
Il magazzino gestisce materiali per i corsi (che poi rientrano), materiali destinati alla vendita e materiali di ricambio.
Competenze richieste:
Esperienza nell’utilizzo del muletto frontale e del muletto retrattile;
Familiarità con gestionali di magazzino e codici a barre;
Precisione e attenzione nel controllo delle giacenze;
Capacità organizzative e flessibilità mentale;
Attitudine al lavoro in team.
Cosa offre l’azienda:
Contratto di lavoro con livello e retribuzione commisurati all’esperienza;
Ambiente di lavoro strutturato e dinamico.</t>
  </si>
  <si>
    <t>TORREBELVICINO</t>
  </si>
  <si>
    <t>La risorsa sarà inserita nel magazzino principale da cui partono tutte le componenti destinate ai magazzini periferici.
Il magazzino gestisce materiali per i corsi (che poi rientrano), materiali destinati alla vendita e materiali di ricambio.
Competenze richieste:
Capacità di utilizzo carrello elevatore (patentino in corso di validità);
Familiarità con gestionali di magazzino e codici a barre;
Precisione e attenzione nel controllo delle giacenze;
Capacità organizzative e flessibilità mentale;
Attitudine al lavoro in team.</t>
  </si>
  <si>
    <t>SARCEDO</t>
  </si>
  <si>
    <t>MANUTENTORE MECCANICO</t>
  </si>
  <si>
    <t>La risorsa, dopo un periodo di affiancamento, si occuperà di fare della manutenzione programmata, preventiva e straordinaria dei macchinari e impianti di produzione.
Competenze e conoscenze richieste:
• Qualifica o diploma in ambito meccanico/meccatronico;
• Capacità di lettura del disegno tecnico meccanico;
• Esperienza pregressa, anche breve, nella mansione</t>
  </si>
  <si>
    <t>TEMPO  INDETERMINATO</t>
  </si>
  <si>
    <t>ADDETTO/A AI MISCELATORI AUTOMATICI</t>
  </si>
  <si>
    <t xml:space="preserve">Responsabilità principali:
•	Reperire le materie prime necessarie e gestire le quantità indicate nel ricettario.
•	Pesare i componenti, smistarli in sacchi e amalgamarli nel miscelatore.
•	Avviare e gestire le procedure dei miscelatori (formazione garantita).
•	Caricare a gestionale gli ordini di lavoro.
•	Movimentazione sacchi di materiale.
•	Utilizzare il carrello elevatore per la movimentazione dei materiali.
Requisiti:
•	Esperienza nella gestione di quantità e miscelazione di materiali.
•	Dimestichezza nell’uso del carrello elevatore e possesso di patentino.
•	Capacità di lavorare in autonomia a seguito del periodo di formazione. </t>
  </si>
  <si>
    <t>La risorsa, inserita all'interno del team di lavoro di magazzino, si occuperà di:
- Preparazione ed imballaggio del materiale a bancale; 
- Controllo dell'integrità delle merci durante le attività di carico-scarico; 
- Movimentazione della merce tramite utilizzo del carrello elevatore;
- Creazione ddt;
- Sistemazione della merce a scaffale.
Requisiti:
- Preferenziale ma non necessaria esperienza in magazzino;
- Patentino in corso di validità;
- Affidabilità, precisione e attenzione ai dettagli.</t>
  </si>
  <si>
    <t>ADDETTO/A CONDUZIONE MACCHINE ROBOTIZZATE</t>
  </si>
  <si>
    <t>Responsabilità principali:
•	Verificare il corretto funzionamento dell’impianto.
•	Caricare e scaricare i pezzi.
•	Controllare la qualità dei pezzi lavorati.
Requisiti richiesti:
•	Esperienza pregressa nel ruolo o in ambito produttivo (preferibilmente nel settore della metalmeccanica)
•	Precisione, affidabilità e attenzione ai dettagli
•	Disponibilità a lavorare su due turni
Costituisce titolo preferenziale:
•	Conoscenza di macchine CNC o sistemi automatizzati
•	Patentino per il muletto</t>
  </si>
  <si>
    <t>Competenze richieste:
•	Gestione della merce: Scarico e carico dei materiali.
•	Gestione del magazzino: Inserimento dei carichi di magazzino (DDT) nel sistema gestionale Nav.
•	Organizzazione: Riordino del materiale sugli scaffali.
•	Supporto alla produzione: Preparazione e fornitura dei materiali alle linee di lavoro.
•	Pre-lavorazioni: Esecuzione di semplici lavorazioni su materiale grezzo per le aree di produzione.
Cosa offre l’azienda:
•	Contratto di lavoro con livello e retribuzione commisurati all’esperienza;
•	Ambiente di lavoro strutturato e dinamico.</t>
  </si>
  <si>
    <t>La risorsa selezionata si occuperà della gestione interna del magazzino come carico-scarico della merce, sistemazione interna della merce e preparazione delle spedizioni tramite utilizzo del carrello elevatore.
Requisiti richiesti:
- Possesso patento carello elevatore;
- Capacità di gestione del magazzino;
- Disponibilità al lavoro in giornaliero dal lunedì al venerdì.</t>
  </si>
  <si>
    <t>IMPIEGATO/A AMMINISTRATIVO/A - CATEGORIE PROTETTE L.68/99</t>
  </si>
  <si>
    <t>OPERATORE/TRICE DI VERNICIATURA GALVANICA</t>
  </si>
  <si>
    <t>La risorsa si occuperà di:
- Smistamento bolle e documenti;
- Gestione delle chiamate telefoniche;
- Attività di portineria;
- Piccoli lavori al PC;
- Gestione formulario rifiuti.
Requisiti richiesti:
- Appartenenza alle categorie protette (L.68/99);
- Automunito/a;
- Preferenziale pregressa esperienza in segreteria / amministrazione.</t>
  </si>
  <si>
    <t>La risorsa selezionata si occuperà delle attività di verniciatura galvanica su componenti metallici. In particolare, seguirà:
•	preparazione dei pezzi e delle superfici da trattare
•	gestione delle vasche galvaniche e dei parametri di processo
•	applicazione dei trattamenti galvanici secondo le specifiche tecniche
•	controllo visivo e strumentale del prodotto finito
•	monitoraggio della qualità e segnalazione di eventuali anomalie
Requisiti:
•	Preferibile esperienza pregressa, anche minima, in trattamenti galvanici, verniciatura industriale o processi simili
•	Buona manualità e attenzione al dettaglio
•	Disponibilità al lavoro su tre turni
•	Capacità di lavorare in team e precisione nello svolgimento delle attività</t>
  </si>
  <si>
    <t xml:space="preserve">La risorsa, inserita all'interno del team di lavoro di magazzino, si occuperà di:
- Preparazione ed imballaggio del materiale a bancale; 
- Controllo dell'integrità delle merci durante le attività di carico-scarico; 
- Movimentazione della merce tramite utilizzo del carrello elevatore;
- Sistemazione della merce a scaffale.
Requisiti:
- Preferenziale ma non necessaria esperienza in magazzino;
- Patentino in corso di validità;
- Affidabilità, precisione e attenzione ai dettagli.
</t>
  </si>
  <si>
    <t>La risorsa inserita si occuperà di:
- Prelievo del campione per il laboratorio;
- Analisi tramite strumentazione dei campioni; 
- Compilazione documenti relativi all'analisi;
Requisiti:
- Titolo di studi in ambito tecnico/chimico;
- Preferibile esperienza pregressa in laboratorio analisi materiali;
- Residenza in zona limitrofa.</t>
  </si>
  <si>
    <t xml:space="preserve">VILLAVERLA </t>
  </si>
  <si>
    <t>ADDETTO/A LABORATORIO E PRODUZIONE</t>
  </si>
  <si>
    <t>ADDETTO/A MAGAZZINO - CATEGORIE PROTETTE L.68/99</t>
  </si>
  <si>
    <t xml:space="preserve">La figura si occuperà di:
•	Controllo del materiale in entrata e uscita e verifica della conformità;
•	Accettazione della merce in ingresso, con controllo qualitativo e quantitativo;
•	Verifica e gestione della documentazione di trasporto;
•	Supporto alle attività di magazzino;
•	Registrazione dei parametri di lavorazione.
Requisiti:
• Iscrizione alle liste delle categorie protette (L. 68/99)
• Preferibile esperienza pregressa in ambito logistica, magazzino o controllo merci
• Capacità di utilizzo di strumenti informatici di base
• Precisione, autonomia e spirito di collaborazione
</t>
  </si>
  <si>
    <t>ADDETTI/E AL CABLAGGIO ELETTRICO</t>
  </si>
  <si>
    <t>La risorsa verrà inserita in un team di lavoro e si occuperà di attività di cablaggio elettrico su quadri e impianti, con possibilità di crescita professionale. L’azienda valuta sia profili con esperienza sia figure junior motivate ad apprendere.
Competenze e conoscenze richieste:
•	Capacità di lettura di schemi elettrici (verifica in sede di colloquio);
•	Buona manualità e utilizzo di attrezzi da lavoro;
•	Attitudine all’apprendimento e alla crescita professionale;
•	Affidabilità, motivazione e senso di responsabilità;
•	Capacità di lavorare in team e in autonomia.
Cosa offre l’azienda:
•	Contratto di inserimento diretto con livello commisurato all’esperienza (CCNL Metalmeccanica Artigianato);
•	Orario di lavoro in giornata;
•	Mensa interna o rimborso pasto in caso di trasferte;
•	Percorso formativo e di crescita professionale strutturato;
•	Ambiente di lavoro dinamico e in forte espansione.</t>
  </si>
  <si>
    <t>ADDETTO/A MONTAGGIO MECCANICO</t>
  </si>
  <si>
    <t>La figura professionale ricercata, in collaborazione con i colleghi del reparto e rispondendo al proprio responsabile, si occuperà di svolgere attività diversificate inerenti l’assemblaggio meccanico di prodotti e componenti seguendo le specifiche tecniche.
Requisiti:
- precedente esperienza in ambito produttivo;
- utilizzo dei principali strumenti da banco;
- buona lettura del disegno meccanico;
- disponibilità immediata.</t>
  </si>
  <si>
    <t>DUEVILLE</t>
  </si>
  <si>
    <t>ADDETTO/A VENDITE A BANCO</t>
  </si>
  <si>
    <t>La risorsa si occuperà di:
•	Guidare il cliente nella scelta di prodotti per impianti termici, idraulici e sanitari.
•	Elaborare richieste via vari canali (telefono, email, web).
•	Sistemazione merce, rifornire scaffali e mantenere l'ordine nel punto vendita/showroom.
•	Preparare la merce per la consegna o il ritiro;
•	Fornire informazioni su specifiche tecniche e applicazioni dei prodotti. 
Requisiti:
•	Diploma ad indirizzo Elettrico/Elettronico;
•	Pregressa esperienza nella mansione o nel settore termoidraulico;
•	Buona conoscenza dei materiali termoidraulici;
•	Patente B.</t>
  </si>
  <si>
    <t>La risorsa, inserita all'interno del team di lavoro di magazzino, si occuperà di:
- Preparazione ed imballaggio del materiale a bancale; 
- Controllo dell'integrità delle merci durante le attività di carico-scarico; 
- Movimentazione della merce tramite utilizzo del carrello elevatore;
- Consegna della merce in uscita ai vari trasportatori.
Requisiti:
- Esperienza pregressa di 1-2 anni nel ruolo;
- Capacità di utilizzo del pc;
- Preferibile patentino in corso di validità;
- Affidabilità, precisione e attenzione ai dettagli.</t>
  </si>
  <si>
    <t>ADDETTO/A PAGHE JUNIOR</t>
  </si>
  <si>
    <t>La risorsa si inserirà in un team già consolidato in azienda, occupandosi di:
• Inserimento e gestione delle paghe
• Invio prospetti contabili
• Gestione F24
• Adempimenti connessi (CU, TFR, pratiche varie)
• Supporto al team amministrativo nelle attività ordinarie
Requisiti:
•	Preferibile esperienza di almeno un anno all’interno di studi professionali
•	Conoscenza base delle principali procedure di amministrazione del personale
•	Precisione, riservatezza e capacità organizzative
•	Predisposizione al lavoro in team</t>
  </si>
  <si>
    <t>VICENZA</t>
  </si>
  <si>
    <t>ADDETTO/A MANUTENZIONE STAMPI</t>
  </si>
  <si>
    <t>La risorsa si occuperà di:
• Carico e scarico degli stampi;
• Costruzione e regolazione delle mani di presa;
• Regolazione dei banchi taglio materozze automatici e relativa manutenzione;
• Smontaggio, montaggio, pulizia e ingrassaggio degli stampi;
• Interventi di lucidatura e piccole riparazioni sugli stampi;
• Supporto all’ufficio tecnico.
Requisiti:
•	Conoscenza e capacità di utilizzo dei macchinari da officina (fresa, tornio, trapano a colonna, ecc.)
•	Possesso del patentino per l’utilizzo del muletto (carroponte e gira-stampi graditi ma facoltativi)
•	Conoscenza di base del funzionamento delle presse a iniezione
•	Approccio pratico e proattivo
•	Buone capacità relazionali e attitudine al lavoro di squadra
•	Disponibilità a lavorare in giornata</t>
  </si>
  <si>
    <t>ADDETTO/A ALLA GALVANICA</t>
  </si>
  <si>
    <t>La risorsa si occuperà di:
• Attività produttive relative ai trattamenti galvanici, seguendo le indicazioni del personale esperto
• Manutenzioni ordinarie sugli impianti
• Controllo del corretto funzionamento dell’impianto e segnalazione anomalie al capoturno
• Aggiunte e correzioni secondo modulistica e indicazioni del capoturno
Requisiti:
Predisposizione ad attività manuali con movimentazioni ripetute durante la giornata;
Approccio pratico e proattivo;
Buone capacità relazionali e attitudine al lavoro di squadra;
Disponibilità a lavorare sui turni;
Diploma di Perito Chimico (titolo preferenziale).</t>
  </si>
  <si>
    <t>ADDETTI/E AL MONTAGGIO MECCANICO</t>
  </si>
  <si>
    <t>Le figure saranno inserite nel reparto produttivo e, in collaborazione con i colleghi e rispondendo al responsabile di area, si occuperanno di attività diversificate di assemblaggio e smontaggio meccanico di componenti e prodotti, seguendo le specifiche tecniche fornite.
Le loro mansioni prevederanno:
•	Operazioni di montaggio e smontaggio meccanico;
•	Movimentazione interna con carroponte e muletto;
•	Supporto alle attività produttive del reparto.
Requisiti:
•	Pregressa esperienza in contesti produttivi;
•	Possesso del patentino per carroponte e del patentino per il muletto;
•	Buona lettura del disegno meccanico;
•	Utilizzo dei principali strumenti da banco;
•	Disponibilità immediata.</t>
  </si>
  <si>
    <t>OPERATORI/OPERATRICI CNC</t>
  </si>
  <si>
    <t>Le risorse selezionate verranno inserite in officina meccanica e si occuperanno di attività di conduzione macchine CNC su pezzi di grandi dimensioni.
L’azienda valuta anche profili senza esperienza.
Requisiti:
•	Preferibile titolo di studio ad indirizzo meccanico (non vincolante).
•	Interesse per il settore metalmeccanico e per l’utilizzo di macchine CNC.
•	Attitudine pratica, precisione e capacità di attenzione.
•	Disponibilità al lavoro in giornata o su due turni.</t>
  </si>
  <si>
    <t>ADDETTO/A ALLA PRODUZIONE – CATEGORIE PROTETTE L.68/99</t>
  </si>
  <si>
    <t>La figura selezionata verrà inserita all’interno del reparto produttivo (tintoria, finissaggio o controllo qualità), in mansione definita in base alle specifiche esigenze e tipologia di disabilità del candidato/a, al fine di garantire un inserimento adeguato e sostenibile.
Non è richiesta particolare esperienza pregressa.
Requisiti:
•	Appartenenza alle Categorie Protette L.68/99.
•	Disponibilità al lavoro part-time o full-time.
•	Buona volontà, attenzione e affidabilità.
•	Gradita predisposizione ad attività operative in contesto produttivo.
Condizioni contrattuali:
•	Inserimento diretto in azienda.
•	RAL commisurata all’esperienza.
•	Sala mensa a disposizione (non è previsto servizio mensa).
•	Premio produzione variabile pari a circa metà stipendio o uno stipendio intero, in base ai risultati aziendali.</t>
  </si>
  <si>
    <t>IMPIEGATO/A AMMINISTRATIVO–SEGRETARIALE</t>
  </si>
  <si>
    <t>La figura, inserita in ufficio amministrativo e con adeguato affiancamento iniziale, si occuperà di:
• Attività di segreteria generale;
• Emissione fatture di vendita e DDT;
• Gestione delle fatture di acquisto italiane ed estere;
• Gestione note spese e prima nota cassa;
• Rapporti con il commercialista;
• Predisposizione della reportistica di gruppo (lingua inglese);
• Gestione logistica di magazzino e spedizioni;
• Preparazione di preventivi e conferme d’ordine.
Requisiti:
• Esperienza pregressa nella mansione;
• Preferibile conoscenza base della lingua inglese;
• Precisione, capacità organizzativa e attitudine al lavoro in autonomia;
• Buone capacità di relazione e di lavoro in team.</t>
  </si>
  <si>
    <t>ADDETTO/A AI ROBOT AUTOMATICI DI SALDATURA</t>
  </si>
  <si>
    <t xml:space="preserve">La risorsa si occuperà di:
•	Preparare i pezzi da inserire nella macchina di saldatura robotizzata.
•	Effettuare il carico dei componenti sul robot.
•	Sorvegliare il ciclo di lavorazione: il macchinario opera in autonomia per circa mezz’ora.
•	Controllare la qualità della lavorazione finita e segnalare eventuali anomalie.
Requisiti:
Buona manualità e precisione.
Preferibile esperienza pregressa in ambito produttivo/metalmeccanico.
Non sono richieste competenze specifiche nella saldatura: è previsto affiancamento.
</t>
  </si>
  <si>
    <t xml:space="preserve">Cornedo Vicentino </t>
  </si>
  <si>
    <t>IMPIEGATO/A BACK OFFICE COMMERCIALE - CATEGORIE PROTETTE L.68/99</t>
  </si>
  <si>
    <t xml:space="preserve">La risorsa si occuperà di:
•	Front office e assistenza clienti;
•	Gestione ordini di lavoro e inserimento dati a gestionale;
•	Coordinare le attività dei tecnici a livello internazionale;
•	Predisposizione e invio preventivi ai clienti;
•	Supportare la gestione delle manutenzioni;
•	Organizzare riparazioni interne o esterne presso fornitori locali;
•	Collaborare con magazzino e logistica per la gestione dei ricambi.
Requisiti
•	Ottime capacità organizzative, precisione e gestione delle priorità.
•	Orientamento al cliente e buone capacità comunicative.
•	Buona conoscenza della lingua tedesca.
•	Conoscenza base/intermedia della lingua inglese.
•	Attitudine proattiva e capacità di lavorare in contesti internazionali.
•	Appartenenza alle categorie protette L.68/99.
</t>
  </si>
  <si>
    <t>La risorsa, inserita all'interno del team di magazzino e affiancata inizialmente da un collega senior, si occuperà di:
•	Attività di carico-scarico merce mediante utilizzo di muletto e transpallet;
•	Utilizzo del PC per caricamento DDT tramite gestionale Ad Hoc Zucchetti;
•	Consegne con furgoncino patente B nelle zone limitrofe;
•	Controllo dell’integrità delle merci durante le attività di movimentazione;
•	Supporto alle ordinarie attività di magazzino.
Requisiti
•	Preferibile esperienza pregressa nel ruolo;
•	Capacità di utilizzo del PC;
•	Preferibile possesso del patentino del carrello elevatore in corso di validità;
•	Affidabilità, precisione e buona capacità di relazione;
•	Preferibile candidato italiano residente in zona.
•	Valutiamo anche candidati stranieri referenziati, con buona conoscenza della lingua italiana e ottimo livello di integrazione, previa verifica delle referenze.</t>
  </si>
  <si>
    <t>IMPIEGATO/A PRESS &amp; PR COMMUNICATION</t>
  </si>
  <si>
    <t>La risorsa sarà inserita nel team comunicazione con il ruolo di press, pr &amp; product placement si occuperà in autonomia di:
- Redazione e adattamento di contenuti stampa e materiali di comunicazione: 
- Gestione dei rapporti con giornalisti, redazioni e agenzie stampa
- Organizzazione di eventi stampa e promozionali: 
- Monitoraggio della copertura mediatica: 
- Gestione del budget:
- Attività di product placement:
- Produzione di contenuti social e marketing.
Requisiti
- Diploma/Titolo di studio in ambito economico/amministrativo/marketing;
- Passione per il mondo dei social e creatività;
- Conoscenza della lingua inglese (livello minimo richiesto: B1-B2);
- Proattività, dinamicità, attitudine al contatto con il pubblico.</t>
  </si>
  <si>
    <t>ADDETTO/A AL MAGAZZINO</t>
  </si>
  <si>
    <t>IMPIEGATO/A LOGISTICO/A</t>
  </si>
  <si>
    <t>ADDETTO/A ALLA PRODUZIONE</t>
  </si>
  <si>
    <t>La risorsa selezionata verrà inserita all’interno dell’ufficio logistico di un’azienda strutturata del territorio, occupandosi di:
•	Emissione DDT di trasporto, DDT conto lavoro e DDT di vendita
•	Gestione dei solleciti per i conti lavoro
•	Supporto alle attività logistiche interne
•	Interfaccia con produzione, magazzino e fornitori
•	Aggiornamento documentazione e gestione operativa del flusso logistico
Requisiti
•	Diploma in Ragioneria, Amministrazione–Finanza–Marketing o percorsi affini;
•	Conoscenza della lingua inglese (livello richiesto: B1);
•	Precisione e organizzazione;
•	Buona capacità di utilizzo PC e software gestionali;
•	Propensione al lavoro in team;
•	Disponibilità a mansioni logistiche anche operative quando necessario;
•	Preferenziale, ma non necessaria, la capacità di lettura del disegno tecnico;
•	Gradito ma non obbligatorio possesso del patentino del muletto.</t>
  </si>
  <si>
    <t>La risorsa lavorerà in affiancamento al magazziniere già presente e si occuperà di:
•	Movimentazione merce e rifornimento reparti produttivi
•	Utilizzo del carrello elevatore per carico/scarico e movimentazione interna
•	Supporto occasionale alle attività di carico merci in entrata/uscita
•	Gestione delle giacenze e controllo materiali
•	Utilizzo di gestionale di magazzino per registrazione movimenti
•	Contributo all’organizzazione logistica con approccio proattivo e orientato al miglioramento
Requisiti
•	Esperienza pregressa in magazzino o logistica
•	Capacità di utilizzo del carrello elevatore (patentino preferenziale)
•	Conoscenza di base di gestionali di magazzino
•	Buone capacità organizzative
•	Precisione, affidabilità e senso di responsabilità
•	Propensione al lavoro in team
•	Buona autonomia operativa</t>
  </si>
  <si>
    <t>BREGANZE</t>
  </si>
  <si>
    <t>La risorsa selezionata verrà inserite in una realtà strutturata del settore edilizio/produzione cellule bagno, attualmente in fase di ampliamento dell’organico. In particolare si occuperà di:
•	Lavori di puntatura
•	Montaggio della scocca della cellula bagno
•	Controllo delle fasi di assemblaggio
Requisiti
•	Buona manualità e predisposizione al lavoro fisico
•	Precisione e attenzione nelle fasi produttive
•	Capacità di lavorare in team
•	Gradita, ma non necessaria, precedente esperienza in produzione
•	Disponibilità a ruoli ripetitivi e operativi
•	Preferibile residenza in zone limitrofe</t>
  </si>
  <si>
    <t>IMPIEGATO/A AMMINISTRATIVO/A</t>
  </si>
  <si>
    <t>La risorsa selezionata verrà inserita all’interno dell’ufficio amministrativo di una realtà giovane e strutturata del territorio, occupandosi principalmente delle attività legate al ciclo attivo, tra cui:
Gestione della fatturazione Italia ed Estero;
Predisposizione e invio presentazione SBF;
Gestione anticipo fatture;
Attività di factoring;
Gestione operativa del recupero crediti;
Adempimenti e gestione Enasarco;
Collaborazione con il team amministrativo.
Requisiti
Pregressa esperienza in mansioni amministrative legate al ciclo attivo;
Buona conoscenza dei principali strumenti informatici;
Precisione, affidabilità e capacità organizzative;
Buone doti relazionali e predisposizione al lavoro in team;
Disponibilità al lavoro full time.</t>
  </si>
  <si>
    <t>ADDETTO/A AREA VETTURA</t>
  </si>
  <si>
    <t>La risorsa seguirà prevalente attività di montaggio/smontaggio pneumatici e sistemazione del magazzino/deposito.
In particolare, la risorsa utilizzerà:
-punta-gomme,
-bilanciatrice,
-pistola avvitatrice.
Requisiti
Verranno considerati profili con esperienza e anche profili Junior.
Determinanti la passione e la motivazione per il settore.
Altre informazioni</t>
  </si>
  <si>
    <t>ADDETTO/A AL TAGLIO LASER</t>
  </si>
  <si>
    <t>La risorsa selezionata verrà inserita nel reparto produttivo dell'azienda, occupandosi di:
Lavorazioni sulle presse piegatrici;
Carico/scarico camion tramite utilizzo del carrello elevatore;
Gestione rifiuti;
Emissione dei DDT;
Attrezzaggio di piccole presse e trapani;
Utilizzo del calibro e degli strumenti di misurazione.
Requisiti
Diploma tecnico/meccanico o percorsi affini (valutati anche neo diplomati)
Preferibile esperienza, anche breve, nel settore metalmeccanico
Buona manualità e precisione
Disponibilità a ruolo operativo
Gradito patentino del muletto
Capacità di lavorare in team</t>
  </si>
  <si>
    <t>ZANE'</t>
  </si>
  <si>
    <t>ADDETTO/A VERNICIATURA A SPRUZZO</t>
  </si>
  <si>
    <t xml:space="preserve">La risorsa sarà inserita all’interno del reparto produttivo e risponderà al Responsabile del Montaggio.
Si occuperà di attività di verniciatura a spruzzo con pistola ad aria su componenti metalmeccanici.
L’azienda valuta profili con esperienza anche minima nella mansione; in assenza di una pratica approfondita, è previsto un percorso di formazione interna.
Nel dettaglio, la risorsa si occuperà di:
Verniciatura a spruzzo con pistola ad aria;
Preparazione dei pezzi da verniciare;
Controllo qualità del lavoro finito;
Collaborazione con il reparto montaggio;
Mantenimento dell’ordine e della pulizia postazione di lavoro.
Requisiti
Esperienza anche breve nella verniciatura a spruzzo (preferenziale);
Buona manualità e precisione;
Interesse ad apprendere e a crescere nella mansione;
Affidabilità e senso di responsabilità.
Altre informazioni
Orario di lavoro: 8.00 – 16.30 con 30 minuti di pausa;
Luogo di lavoro: Marano Vicentino (VI);
inserimento iniziale in somministrazione, oppure
ricerca e selezione diretta per profili con esperienza e contratto a tempo indeterminato;
</t>
  </si>
  <si>
    <t>ADDETTO/A MONTAGGIO MOBILI</t>
  </si>
  <si>
    <t>La risorsa sarà inserita all’interno del reparto produttivo e si occuperà delle attività di assemblaggio, montaggio e gestione del materiale finito.
Nel dettaglio, la figura si occuperà di:
•	Assemblaggio e montaggio di mobili;
•	Carico e scarico del materiale;
•	Utilizzo di attrezzature da falegnameria (sega, chiodatrice, ecc.);
•	Utilizzo di strumenti a banco (trapano, avvitatore, ecc.);
•	Imballaggio e spedizione del materiale;
•	Controllo qualità dei prodotti finiti;
•	Gestione delle giacenze di magazzino;
•	Movimentazione della merce tramite carrello elevatore;
•	Saltuarie consegne ai clienti nella zona.
Requisiti
•	Esperienza anche minima in ambito produttivo o nel settore legno;
•	Buona manualità e dimestichezza con i principali strumenti di lavoro;
•	Patentino del muletto in corso di validità;
•	Patente di guida B;
•	Disponibilità immediata.</t>
  </si>
  <si>
    <t>ADDETTO/A OFFICINA JUNIOR</t>
  </si>
  <si>
    <t>La risorsa sarà inserita all’interno dell’officina e verrà formata gradualmente sulle diverse lavorazioni produttive.
L’ambiente è composto da poche persone, permettendo un apprendimento completo e diretto di tutte le fasi di lavorazione.
L’azienda realizza il prodotto dalla A alla Z, occupandosi internamente di parte meccanica, parte elettrica, telaio e scocca fino alla realizzazione completa del mezzo.
Nel dettaglio, la risorsa si occuperà di:
•	Supporto alle lavorazioni di officina;
•	Attività di assemblaggio meccanico ed elettrico;
•	Lavorazioni su telaio e scocca;
•	Attività di saldatura (titanio – preferibile conoscenza di base);
•	Apprendimento progressivo di tutte le lavorazioni produttive.
Requisiti
Forte passione per la meccanica e il lavoro manuale;
Interesse a intraprendere un percorso di formazione e crescita in officina;
Preferibili basi di saldatura (non indispensabili);
Buona manualità e voglia di imparare;
Affidabilità, impegno e spirito di squadra.</t>
  </si>
  <si>
    <t>ADDETTO/A MOVIMENTAZIONE RIFIUTI</t>
  </si>
  <si>
    <t xml:space="preserve">La risorsa sarà inserita all’interno del reparto operativo e si occuperà delle attività legate alla movimentazione, gestione e stoccaggio dei rifiuti, nel rispetto delle procedure aziendali e delle normative ambientali e di sicurezza.
Il ruolo prevede un’attività prevalentemente operativa, con il coordinamento con i referenti di reparto e supporto alle attività quotidiane di gestione dei flussi in entrata e in uscita.
Nel dettaglio, la risorsa si occuperà di:
•	Movimentazione con ausilio di muletto e ragno dei rifiuti;
•	Smistamento e stoccaggio dei materiali nelle aree designate;
•	Carico e scarico del materiale;
•	Supporto nella compilazione e gestione della documentazione di accompagnamento;
•	Mantenimento dell’ordine e della pulizia delle aree di lavoro;
•	Piccoli lavori manuali inerenti lo smaltimento dei rifiuti.
•	Gradita ma non indispensabile familiarità con il settore dei rifiuti.
</t>
  </si>
  <si>
    <t>IMPIEGATO/A AMMINISTRATIVO/A CONTABILE</t>
  </si>
  <si>
    <t>OPERAIO/A CARTOTECNICO/A</t>
  </si>
  <si>
    <t>ADDETTO/A MONTAGGIO JUNIOR</t>
  </si>
  <si>
    <t>La risorsa sarà inserita all’interno dell’ufficio amministrativo e contabile dell'azienda, occupandosi di:
•	Gestione della contabilità ordinaria;
•	Registrazione delle fatture passive e attive;
•	Fatturazione attiva;
•	Rapporti con gli istituti bancari;
•	Liquidazioni IVA;
•	Gestione dei formulari dei rifiuti in entrata e in uscita;
•	Supporto amministrativo generale.
Requisiti
•	Esperienza pregressa di almeno 1-2 anni nel ruolo;
•	Preferibile esperienza maturata in contesti aziendali strutturati;
•	Buona autonomia nella gestione delle attività contabili sopra elencate;
•	Precisione, affidabilità e disponibilità a un percorso di affiancamento iniziale.</t>
  </si>
  <si>
    <t xml:space="preserve">La risorsa si occuperà di: movimentazione bobine di carta, posizionamento bobine su pile ordinate, taglio delle bobine a misure standard, posizionamento dei fogli sulle risme.
Requisiti
- disponibilità immediata; 
- disponibilità al lavoro in giornata;
- precedente esperienza in ambito produttivo; 
- buona manualità. 
</t>
  </si>
  <si>
    <t xml:space="preserve">La figura professionale ricercata, in collaborazione con i colleghi del reparto e rispondendo al proprio responsabile, si occuperà di svolgere attività diversificate inerenti l'assemblaggio e il montaggio meccanico di macchinari di varie dimensioni.
Si occuperà inoltre di attività di manutenzione e dell'assistenza post-vendita relativa ai macchinari, svolgendo brevi trasferte sul territorio.
Requisiti
- Precedente esperienza in ambito produttivo;
- Capacità di utilizzo dei principali strumenti da banco;
- Conoscenza basica del disegno meccanico;
- Disponibilità a trasferte in giornata e/o massimo 1-2 notti;
- Disponibilità immediata.
</t>
  </si>
  <si>
    <t>PIOVENE ROCCHETTE</t>
  </si>
  <si>
    <t>SALDATORE A TIG</t>
  </si>
  <si>
    <t>La risorsa selezionata si occuperà di:
•	Saldatura a TIG su acciaio inox e/o ferro;
•	Preparazione dei pezzi da saldare;
•	Controllo qualità visivo delle saldature;
•	Utilizzo degli strumenti di misura;
•	Supporto alle attività di reparto produttivo.
Requisiti
•	Disponibilità immediata;
•	Disponibilità al lavoro in giornata;
•	Precedente esperienza, anche breve, nella saldatura a TIG;
•	Buona manualità e precisione;
•	Capacità di lettura del disegno tecnico (preferenziale).</t>
  </si>
  <si>
    <t>ADDETTO/A ALLA CONSEGNA E RITIRO RIFIUTi</t>
  </si>
  <si>
    <t>La risorsa selezionata si occuperà di:
•	Consegna e ritiro di materiale di scarto presso clienti;
•	Raccolta e movimentazione dei rifiuti secondo le procedure aziendali;
•	Carico e scarico del materiale sul mezzo aziendale;
•	Compilazione e controllo della documentazione di trasporto;
•	Cura e pulizia del mezzo affidato.
Requisiti
•	Disponibilità immediata;
•	Disponibilità al lavoro in giornata;
•	Possesso patente C e CQC;
•	Precedente esperienza in ruoli analoghi o mansioni operative;
•	Buona manualità e capacità di utilizzo strumenti a banco (trapano, avvitatore ecc);
•	Affidabilità e precisione.</t>
  </si>
  <si>
    <t>AUTISTA PATENTE C</t>
  </si>
  <si>
    <t>La risorsa selezionata si occuperà di:
Consegne in giornata sulla provincia di Vicenza e limitrofe;
Trasporto di materiale in verga, cassoni e bancali;
Supporto alle attività di magazzino durante le ore di presenza in azienda (senza utilizzo del muletto);
Gestione in sicurezza del mezzo assegnato e del carico.
Requisiti
Patente C in corso di validità;
Esperienza pregressa come autista;
Disponibilità al lavoro in giornata;
Affidabilità, puntualità e buona organizzazione;
Predisposizione al lavoro manuale e di squadra.</t>
  </si>
  <si>
    <t>La risorsa selezionata sarà inserita all’interno dell’ufficio qualità e avrà un ruolo chiave nel garantire il mantenimento e il miglioramento degli standard qualitativi aziendali. In particolare si occuperà di:
Garantire il rispetto degli standard qualitativi aziendali e normativi;-
Coordinare e supervisionare le attività di controllo qualità;
Monitorare e controllare le linee di produzione;
Verificare la conformità dei materiali agli standard richiesti;
Analizzare eventuali non conformità e definire azioni correttive;
Implementare processi di miglioramento continuo;
Redigere ed erogare certificazioni di qualità per i clienti;
Collaborare con i diversi reparti per l’ottimizzazione dei processi produttivi.
Requisiti
Laurea in Ingegneria dei Materiali o discipline affini;
Esperienza pregressa in ruolo analogo;
Buona conoscenza delle normative qualità (ISO 9001);
Spiccate capacità analitiche e di problem solving;
Ottime doti comunicative e predisposizione al lavoro in team;
Familiarità con strumenti e software di gestione qualità;
Disponibilità ad apprendere l’utilizzo di strumentazione di laboratorio specifica (formazione interna prevista).</t>
  </si>
  <si>
    <t>ADDETTO UFFICIO QUALITA'</t>
  </si>
  <si>
    <t>OPERATORE CNC JUNIOR</t>
  </si>
  <si>
    <t xml:space="preserve">La risorsa selezionata si occuperà di:
Attività di carico e scarico pezzi su macchine CNC;
Cambio utensili e supporto nelle lavorazioni;
Controllo delle lavorazioni e verifica della qualità dei pezzi prodotti;
Gestione delle macchine CNC di grandi dimensioni, lavorando a rotazione;
Monitoraggio dei cicli produttivi;
Affiancamento costante a un operatore senior per percorso di formazione e crescita professionale.
Requisiti
Interesse per il settore metalmeccanico e per lavorazioni CNC;
Preferibile minima esperienza o formazione tecnica (non indispensabile);
Buona manualità e predisposizione all’apprendimento;
Precisione e attenzione al dettaglio;
Disponibilità al lavoro in giornata;
Completano il profilo motivazione e volontà di crescere professionalmente.
</t>
  </si>
  <si>
    <t>MAGAZZINIERE / ADDETTO ALLA PRODUZIONE</t>
  </si>
  <si>
    <t xml:space="preserve">La risorsa selezionata si occuperà di:
Supporto alle attività di magazzino durante i picchi di lavoro;
Movimentazione materiali con utilizzo del carrello elevatore;
Avvicinamento materiali alle postazioni produttive;
Riordino e sistemazione delle aree di lavoro;
Spostamento cartoni e materiali;
Supporto alle attività di assemblaggio in produzione (es. compressori di grandi dimensioni fino a 12 metri);
Disponibilità a svolgere attività trasversali tra magazzino e produzione.
Requisiti
Possesso del patentino del carrello elevatore in corso di validità;
Disponibilità a svolgere sia mansioni di magazzino che attività produttive;
Buona manualità;
Flessibilità e spirito di adattamento;
Affidabilità e predisposizione al lavoro operativo.
</t>
  </si>
  <si>
    <t xml:space="preserve">MALO </t>
  </si>
  <si>
    <t xml:space="preserve">La risorsa selezionata si occuperà di:
Gestione operativa del magazzino in ambito automotive;
Controllo e verifica della documentazione di magazzino e di trasporto;
Coordinamento delle attività di carico e scarico merci;
Utilizzo del carrello elevatore per movimentazione materiali;
Supervisione delle operazioni di carico sui veicoli, garantendo elevata precisione secondo le direttive del capitolato;
Controllo qualità delle operazioni di stoccaggio e movimentazione;
Collaborazione con il team composto da magazzinieri e personale amministrativo.
Requisiti
Esperienza pregressa in ruoli di magazzino;
Capacità di utilizzo del carrello elevatore;
Precisione e attenzione elevata, soprattutto nella gestione dei carichi su veicolo;
Patentino in corso di validità;
Attitudine al lavoro in team;
Affidabilità e organizzazione.
</t>
  </si>
  <si>
    <t>ADDETTO MONTAGGIO E ASSEMBLAGGIO MECCANICO</t>
  </si>
  <si>
    <t>ADDETTO PELLETTERIA ALTA MODA JUNIOR</t>
  </si>
  <si>
    <t>La figura professionale ricercata, in collaborazione con i colleghi del reparto e rispondendo al proprio responsabile, si occuperà di svolgere attività diversificate inerenti l’assemblaggio meccanico di prodotti e componenti seguendo le specifiche tecniche.
Requisiti
- Precedente esperienza in ambito produttivo;
- Utilizzo dei principali strumenti da banco;
- Buona lettura del disegno meccanico;
- Disponibilità immediata.</t>
  </si>
  <si>
    <t>Cosa farai?
Dopo un percorso di formazione interna, entrerai a far parte del reparto produttivo occupandoti di:
• Lavorazione di borse e accessori in pelle;
• Supporto alle diverse fasi della produzione artigianale;
• Sviluppo progressivo di competenze tecniche e autonomia professionale.
Requisiti
Chi cerchiamo?
Persone motivate e appassionate del mondo moda, con:
• Buona manualità e precisione;
• Attenzione ai dettagli;
• Voglia di imparare un mestiere artigianale;
• Predisposizione al lavoro di squadra.
Non è richiesta esperienza pregressa: cerchiamo entusiasmo, impegno e desiderio di crescere in un contesto di alta qualità.</t>
  </si>
  <si>
    <t>ADDETTO ALLA PRODUZIONE FINE LINEA</t>
  </si>
  <si>
    <t>La risorsa selezionata si occuperà di:
Attività di fine linea in ambito cartario/cartotecnico;
Controllo qualità visivo del prodotto finito;
Imballaggio e confezionamento dei prodotti;
Sistemazione e preparazione dei bancali;
Supporto alle attività di produzione durante le fasi finali del ciclo;
Mantenimento dell’ordine e pulizia della postazione di lavoro.
Requisiti
Esperienza, anche minima, in ambito produttivo;
Buona manualità e precisione;
Attenzione al dettaglio e al controllo qualità;
Capacità di lavorare in team;
Disponibilità al lavoro in giornata;
Affidabilità e serietà.</t>
  </si>
  <si>
    <t>ADDETTO REPARTO CARPENTERIA</t>
  </si>
  <si>
    <t>La risorsa selezionata si occuperà di:
Attività di carpenteria per la costruzione di strutture in ferro;
Operazioni di saldatura a filo;
Montaggio e assemblaggio componenti;
Taglio pezzi con seghetto e lavorazioni meccaniche di base;
Utilizzo strumenti da banco quali trapano e avvitatore;
Esecuzione di misurazioni e controllo del lavoro svolto.
Requisiti
Competenza essenziale nella saldatura a filo;
Esperienza, anche minima, in carpenteria o lavorazioni metalmeccaniche;
Buona manualità e dimestichezza con strumenti meccanici;
Precisione e attenzione al dettaglio;
Capacità di lavorare in autonomia e in team;
Flessibilità operativa.</t>
  </si>
  <si>
    <t xml:space="preserve">SCHIO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</si>
</sst>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amily val="2"/>
    </font>
    <font>
      <sz val="10"/>
      <color indexed="8"/>
      <name val="Arial"/>
      <family val="2"/>
    </font>
    <font>
      <sz val="10"/>
      <name val="Tahoma"/>
      <family val="2"/>
    </font>
    <font>
      <b/>
      <sz val="11"/>
      <color indexed="23"/>
      <name val="Tahoma"/>
      <family val="2"/>
    </font>
    <font>
      <sz val="11"/>
      <name val="Tahoma"/>
      <family val="2"/>
    </font>
    <font>
      <b/>
      <sz val="11"/>
      <name val="Tahoma"/>
      <family val="2"/>
    </font>
    <font>
      <sz val="9"/>
      <name val="Tahoma"/>
      <family val="2"/>
    </font>
    <font>
      <sz val="9"/>
      <name val="Verdana"/>
      <family val="2"/>
    </font>
    <font>
      <b/>
      <sz val="11"/>
      <color indexed="8"/>
      <name val="Verdana"/>
      <family val="2"/>
    </font>
    <font>
      <sz val="12"/>
      <name val="Arial"/>
      <family val="2"/>
    </font>
    <font>
      <b/>
      <sz val="12"/>
      <name val="Arial"/>
      <family val="2"/>
    </font>
    <font>
      <sz val="12"/>
      <name val="Tahoma"/>
      <family val="2"/>
    </font>
    <font>
      <sz val="12"/>
      <name val="Verdana"/>
      <family val="2"/>
    </font>
    <font>
      <b/>
      <sz val="12"/>
      <color indexed="8"/>
      <name val="Verdana"/>
      <family val="2"/>
    </font>
    <font>
      <b/>
      <sz val="12"/>
      <name val="Tahoma"/>
      <family val="2"/>
    </font>
  </fonts>
  <fills count="4">
    <fill>
      <patternFill patternType="none"/>
    </fill>
    <fill>
      <patternFill patternType="gray125"/>
    </fill>
    <fill>
      <patternFill patternType="solid">
        <fgColor indexed="9"/>
        <bgColor indexed="26"/>
      </patternFill>
    </fill>
    <fill>
      <patternFill patternType="solid">
        <fgColor theme="0"/>
        <bgColor indexed="64"/>
      </patternFill>
    </fill>
  </fills>
  <borders count="9">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3"/>
      </right>
      <top style="thin">
        <color indexed="63"/>
      </top>
      <bottom style="thin">
        <color indexed="63"/>
      </bottom>
      <diagonal/>
    </border>
    <border>
      <left style="thin">
        <color indexed="64"/>
      </left>
      <right style="thin">
        <color indexed="64"/>
      </right>
      <top/>
      <bottom style="thin">
        <color indexed="64"/>
      </bottom>
      <diagonal/>
    </border>
    <border>
      <left/>
      <right/>
      <top/>
      <bottom style="hair">
        <color indexed="8"/>
      </bottom>
      <diagonal/>
    </border>
    <border>
      <left/>
      <right style="thin">
        <color indexed="63"/>
      </right>
      <top/>
      <bottom style="thin">
        <color indexed="63"/>
      </bottom>
      <diagonal/>
    </border>
    <border>
      <left style="thin">
        <color indexed="63"/>
      </left>
      <right style="thin">
        <color indexed="63"/>
      </right>
      <top/>
      <bottom style="thin">
        <color indexed="63"/>
      </bottom>
      <diagonal/>
    </border>
    <border>
      <left/>
      <right/>
      <top style="hair">
        <color indexed="8"/>
      </top>
      <bottom/>
      <diagonal/>
    </border>
  </borders>
  <cellStyleXfs count="2">
    <xf numFmtId="0" fontId="0" fillId="0" borderId="0"/>
    <xf numFmtId="0" fontId="1" fillId="0" borderId="0"/>
  </cellStyleXfs>
  <cellXfs count="38">
    <xf numFmtId="0" fontId="0" fillId="0" borderId="0" xfId="0"/>
    <xf numFmtId="0" fontId="2" fillId="0" borderId="0" xfId="0" applyFont="1"/>
    <xf numFmtId="0" fontId="3" fillId="0" borderId="0" xfId="0" applyFont="1" applyAlignment="1">
      <alignment horizontal="left" wrapText="1"/>
    </xf>
    <xf numFmtId="0" fontId="6" fillId="0" borderId="0" xfId="0" applyFont="1"/>
    <xf numFmtId="0" fontId="7" fillId="0" borderId="0" xfId="0" applyFont="1"/>
    <xf numFmtId="0" fontId="10" fillId="0" borderId="2" xfId="0" applyFont="1" applyBorder="1" applyAlignment="1">
      <alignment horizontal="center" vertical="center" wrapText="1"/>
    </xf>
    <xf numFmtId="0" fontId="9" fillId="0" borderId="0" xfId="0" applyFont="1"/>
    <xf numFmtId="0" fontId="9" fillId="0" borderId="1" xfId="0" applyFont="1" applyBorder="1" applyAlignment="1">
      <alignment horizontal="center" vertical="center" wrapText="1"/>
    </xf>
    <xf numFmtId="0" fontId="11" fillId="0" borderId="0" xfId="0" applyFont="1"/>
    <xf numFmtId="0" fontId="12" fillId="0" borderId="0" xfId="0" applyFont="1"/>
    <xf numFmtId="0" fontId="14" fillId="0" borderId="0" xfId="0" applyFont="1" applyAlignment="1">
      <alignment horizontal="left"/>
    </xf>
    <xf numFmtId="0" fontId="11" fillId="0" borderId="0" xfId="0" applyFont="1" applyAlignment="1">
      <alignment wrapText="1"/>
    </xf>
    <xf numFmtId="0" fontId="9" fillId="0" borderId="3" xfId="0" applyFont="1" applyBorder="1" applyAlignment="1">
      <alignment horizontal="center" vertical="center"/>
    </xf>
    <xf numFmtId="0" fontId="9" fillId="0" borderId="2" xfId="0" applyFont="1" applyBorder="1" applyAlignment="1">
      <alignment horizontal="center" vertical="center" wrapText="1"/>
    </xf>
    <xf numFmtId="0" fontId="10" fillId="0" borderId="5" xfId="0" applyFont="1" applyBorder="1" applyAlignment="1">
      <alignment vertical="center" wrapText="1"/>
    </xf>
    <xf numFmtId="0" fontId="9" fillId="0" borderId="4" xfId="0" applyFont="1" applyBorder="1" applyAlignment="1">
      <alignment horizontal="center" vertical="center" wrapText="1"/>
    </xf>
    <xf numFmtId="0" fontId="10" fillId="0" borderId="2" xfId="0" applyFont="1" applyBorder="1" applyAlignment="1">
      <alignment horizontal="center" vertical="center"/>
    </xf>
    <xf numFmtId="0" fontId="10" fillId="0" borderId="4"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wrapText="1"/>
    </xf>
    <xf numFmtId="0" fontId="13" fillId="2" borderId="2" xfId="1" applyFont="1" applyFill="1" applyBorder="1" applyAlignment="1">
      <alignment horizontal="center"/>
    </xf>
    <xf numFmtId="0" fontId="8" fillId="2" borderId="2" xfId="1" applyFont="1" applyFill="1" applyBorder="1" applyAlignment="1">
      <alignment horizontal="center"/>
    </xf>
    <xf numFmtId="0" fontId="10" fillId="3" borderId="5" xfId="0" applyFont="1" applyFill="1" applyBorder="1" applyAlignment="1">
      <alignment vertical="center" wrapText="1"/>
    </xf>
    <xf numFmtId="0" fontId="9" fillId="3" borderId="4"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wrapText="1"/>
    </xf>
    <xf numFmtId="0" fontId="9" fillId="3" borderId="0" xfId="0" applyFont="1" applyFill="1"/>
    <xf numFmtId="0" fontId="0" fillId="3" borderId="0" xfId="0" applyFill="1"/>
    <xf numFmtId="0" fontId="10" fillId="0" borderId="8" xfId="0" applyFont="1" applyBorder="1" applyAlignment="1">
      <alignment vertical="center" wrapText="1"/>
    </xf>
    <xf numFmtId="0" fontId="9" fillId="0" borderId="2" xfId="0" applyFont="1" applyBorder="1" applyAlignment="1">
      <alignment wrapText="1"/>
    </xf>
    <xf numFmtId="0" fontId="0" fillId="0" borderId="2" xfId="0" applyBorder="1"/>
    <xf numFmtId="0" fontId="10" fillId="0" borderId="2" xfId="0" applyFont="1" applyBorder="1" applyAlignment="1">
      <alignment wrapText="1"/>
    </xf>
    <xf numFmtId="0" fontId="0" fillId="0" borderId="2" xfId="0" applyBorder="1" applyAlignment="1">
      <alignment horizontal="center" vertical="center" wrapText="1"/>
    </xf>
    <xf numFmtId="0" fontId="9" fillId="0" borderId="2" xfId="0" applyFont="1" applyBorder="1"/>
    <xf numFmtId="0" fontId="11" fillId="0" borderId="2" xfId="0" applyFont="1" applyBorder="1"/>
    <xf numFmtId="0" fontId="4" fillId="0" borderId="0" xfId="0" applyFont="1" applyAlignment="1">
      <alignment horizontal="left"/>
    </xf>
    <xf numFmtId="0" fontId="4" fillId="0" borderId="0" xfId="0" applyFont="1" applyAlignment="1">
      <alignment horizontal="left" wrapText="1"/>
    </xf>
  </cellXfs>
  <cellStyles count="2">
    <cellStyle name="Normale" xfId="0" builtinId="0"/>
    <cellStyle name="Normale_Foglio1"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A3935"/>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0</xdr:rowOff>
    </xdr:from>
    <xdr:to>
      <xdr:col>0</xdr:col>
      <xdr:colOff>762000</xdr:colOff>
      <xdr:row>1</xdr:row>
      <xdr:rowOff>142875</xdr:rowOff>
    </xdr:to>
    <xdr:pic>
      <xdr:nvPicPr>
        <xdr:cNvPr id="1102" name="Immagini 1">
          <a:extLst>
            <a:ext uri="{FF2B5EF4-FFF2-40B4-BE49-F238E27FC236}">
              <a16:creationId xmlns:a16="http://schemas.microsoft.com/office/drawing/2014/main" id="{00000000-0008-0000-0000-00004E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 y="0"/>
          <a:ext cx="723900" cy="809625"/>
        </a:xfrm>
        <a:prstGeom prst="rect">
          <a:avLst/>
        </a:prstGeom>
        <a:noFill/>
        <a:ln w="9525">
          <a:noFill/>
          <a:round/>
          <a:headEnd/>
          <a:tailEnd/>
        </a:ln>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96"/>
  <sheetViews>
    <sheetView showGridLines="0" tabSelected="1" topLeftCell="C54" zoomScale="90" zoomScaleNormal="90" workbookViewId="0">
      <selection activeCell="C55" sqref="A55:XFD55"/>
    </sheetView>
  </sheetViews>
  <sheetFormatPr defaultColWidth="9.140625" defaultRowHeight="31.5" customHeight="1" x14ac:dyDescent="0.2"/>
  <cols>
    <col min="1" max="1" width="14.85546875" style="8" customWidth="1"/>
    <col min="2" max="2" width="19.140625" style="8" customWidth="1"/>
    <col min="3" max="3" width="91.7109375" style="1" customWidth="1"/>
    <col min="4" max="4" width="121.85546875" style="1" bestFit="1" customWidth="1"/>
    <col min="5" max="5" width="36" style="1" bestFit="1" customWidth="1"/>
    <col min="6" max="6" width="33.28515625" style="1" customWidth="1"/>
    <col min="7" max="7" width="13.85546875" style="1" customWidth="1"/>
    <col min="8" max="16384" width="9.140625" style="1"/>
  </cols>
  <sheetData>
    <row r="1" spans="1:9" ht="52.5" customHeight="1" x14ac:dyDescent="0.2">
      <c r="A1" s="6"/>
      <c r="B1" s="6"/>
      <c r="D1" s="2" t="s">
        <v>0</v>
      </c>
      <c r="E1"/>
    </row>
    <row r="2" spans="1:9" ht="31.5" customHeight="1" x14ac:dyDescent="0.2">
      <c r="A2" s="36" t="s">
        <v>1</v>
      </c>
      <c r="B2" s="36"/>
      <c r="C2" s="36"/>
      <c r="D2" s="36"/>
      <c r="E2" s="36"/>
      <c r="F2" s="36"/>
    </row>
    <row r="3" spans="1:9" ht="31.5" customHeight="1" x14ac:dyDescent="0.2">
      <c r="A3" s="10" t="s">
        <v>2</v>
      </c>
      <c r="C3" s="3"/>
      <c r="D3" s="3"/>
      <c r="E3" s="3"/>
      <c r="F3" s="3"/>
    </row>
    <row r="4" spans="1:9" ht="31.5" customHeight="1" x14ac:dyDescent="0.2">
      <c r="A4" s="37" t="s">
        <v>3</v>
      </c>
      <c r="B4" s="37"/>
      <c r="C4" s="37"/>
      <c r="D4" s="37"/>
      <c r="E4" s="37"/>
      <c r="F4" s="37"/>
    </row>
    <row r="5" spans="1:9" ht="31.5" customHeight="1" x14ac:dyDescent="0.2">
      <c r="A5" s="36" t="s">
        <v>4</v>
      </c>
      <c r="B5" s="36"/>
      <c r="C5" s="36"/>
      <c r="D5" s="36"/>
      <c r="E5" s="36"/>
      <c r="F5" s="36"/>
    </row>
    <row r="6" spans="1:9" ht="31.5" customHeight="1" x14ac:dyDescent="0.2">
      <c r="A6" s="11"/>
      <c r="B6" s="9"/>
      <c r="C6" s="4"/>
      <c r="D6" s="4"/>
      <c r="E6" s="4"/>
      <c r="F6" s="4"/>
    </row>
    <row r="7" spans="1:9" ht="12" customHeight="1" x14ac:dyDescent="0.2">
      <c r="A7" s="20" t="s">
        <v>5</v>
      </c>
      <c r="B7" s="20" t="s">
        <v>6</v>
      </c>
      <c r="C7" s="21" t="s">
        <v>7</v>
      </c>
      <c r="D7" s="21" t="s">
        <v>8</v>
      </c>
      <c r="E7" s="21" t="s">
        <v>9</v>
      </c>
      <c r="F7" s="21" t="s">
        <v>10</v>
      </c>
    </row>
    <row r="8" spans="1:9" customFormat="1" ht="109.5" customHeight="1" x14ac:dyDescent="0.2">
      <c r="A8" s="14" t="s">
        <v>12</v>
      </c>
      <c r="B8" s="15" t="s">
        <v>11</v>
      </c>
      <c r="C8" s="24" t="s">
        <v>31</v>
      </c>
      <c r="D8" s="23" t="s">
        <v>32</v>
      </c>
      <c r="E8" s="18" t="s">
        <v>33</v>
      </c>
      <c r="F8" s="19" t="s">
        <v>14</v>
      </c>
      <c r="G8" s="6"/>
      <c r="H8" s="6"/>
      <c r="I8" s="6"/>
    </row>
    <row r="9" spans="1:9" customFormat="1" ht="99.75" customHeight="1" x14ac:dyDescent="0.2">
      <c r="A9" s="14" t="s">
        <v>12</v>
      </c>
      <c r="B9" s="15" t="s">
        <v>11</v>
      </c>
      <c r="C9" s="24" t="s">
        <v>37</v>
      </c>
      <c r="D9" s="23" t="s">
        <v>39</v>
      </c>
      <c r="E9" s="18" t="s">
        <v>33</v>
      </c>
      <c r="F9" s="19" t="s">
        <v>14</v>
      </c>
      <c r="G9" s="6"/>
      <c r="H9" s="6"/>
      <c r="I9" s="6"/>
    </row>
    <row r="10" spans="1:9" customFormat="1" ht="126.75" customHeight="1" x14ac:dyDescent="0.2">
      <c r="A10" s="14" t="s">
        <v>12</v>
      </c>
      <c r="B10" s="15" t="s">
        <v>11</v>
      </c>
      <c r="C10" s="24" t="s">
        <v>38</v>
      </c>
      <c r="D10" s="23" t="s">
        <v>40</v>
      </c>
      <c r="E10" s="18" t="s">
        <v>33</v>
      </c>
      <c r="F10" s="19" t="s">
        <v>14</v>
      </c>
      <c r="G10" s="6"/>
      <c r="H10" s="6"/>
      <c r="I10" s="6"/>
    </row>
    <row r="11" spans="1:9" customFormat="1" ht="163.5" customHeight="1" x14ac:dyDescent="0.2">
      <c r="A11" s="14" t="s">
        <v>12</v>
      </c>
      <c r="B11" s="15" t="s">
        <v>11</v>
      </c>
      <c r="C11" s="24" t="s">
        <v>34</v>
      </c>
      <c r="D11" s="23" t="s">
        <v>35</v>
      </c>
      <c r="E11" s="18" t="s">
        <v>27</v>
      </c>
      <c r="F11" s="19" t="s">
        <v>14</v>
      </c>
      <c r="G11" s="6"/>
      <c r="H11" s="6"/>
      <c r="I11" s="6"/>
    </row>
    <row r="12" spans="1:9" customFormat="1" ht="251.25" customHeight="1" x14ac:dyDescent="0.2">
      <c r="A12" s="14" t="s">
        <v>12</v>
      </c>
      <c r="B12" s="15" t="s">
        <v>26</v>
      </c>
      <c r="C12" s="24" t="s">
        <v>28</v>
      </c>
      <c r="D12" s="15" t="s">
        <v>29</v>
      </c>
      <c r="E12" s="18" t="s">
        <v>30</v>
      </c>
      <c r="F12" s="19" t="s">
        <v>14</v>
      </c>
      <c r="G12" s="6"/>
      <c r="H12" s="6"/>
      <c r="I12" s="6"/>
    </row>
    <row r="13" spans="1:9" customFormat="1" ht="195" x14ac:dyDescent="0.2">
      <c r="A13" s="14" t="s">
        <v>12</v>
      </c>
      <c r="B13" s="15" t="s">
        <v>22</v>
      </c>
      <c r="C13" s="17" t="s">
        <v>23</v>
      </c>
      <c r="D13" s="15" t="s">
        <v>25</v>
      </c>
      <c r="E13" s="18" t="s">
        <v>13</v>
      </c>
      <c r="F13" s="19" t="s">
        <v>24</v>
      </c>
      <c r="G13" s="6"/>
      <c r="H13" s="6"/>
      <c r="I13" s="6"/>
    </row>
    <row r="14" spans="1:9" s="28" customFormat="1" ht="115.5" customHeight="1" x14ac:dyDescent="0.2">
      <c r="A14" s="22" t="s">
        <v>12</v>
      </c>
      <c r="B14" s="23" t="s">
        <v>11</v>
      </c>
      <c r="C14" s="24" t="s">
        <v>21</v>
      </c>
      <c r="D14" s="23" t="s">
        <v>42</v>
      </c>
      <c r="E14" s="25" t="s">
        <v>36</v>
      </c>
      <c r="F14" s="26" t="s">
        <v>15</v>
      </c>
      <c r="G14" s="27"/>
      <c r="H14" s="27"/>
      <c r="I14" s="27"/>
    </row>
    <row r="15" spans="1:9" customFormat="1" ht="75" x14ac:dyDescent="0.2">
      <c r="A15" s="14" t="s">
        <v>12</v>
      </c>
      <c r="B15" s="15" t="s">
        <v>11</v>
      </c>
      <c r="C15" s="17" t="s">
        <v>19</v>
      </c>
      <c r="D15" s="15" t="s">
        <v>20</v>
      </c>
      <c r="E15" s="18" t="s">
        <v>16</v>
      </c>
      <c r="F15" s="19" t="s">
        <v>15</v>
      </c>
      <c r="G15" s="6"/>
      <c r="H15" s="6"/>
      <c r="I15" s="6"/>
    </row>
    <row r="16" spans="1:9" customFormat="1" ht="106.5" customHeight="1" x14ac:dyDescent="0.2">
      <c r="A16" s="29" t="s">
        <v>12</v>
      </c>
      <c r="B16" s="13" t="s">
        <v>11</v>
      </c>
      <c r="C16" s="16" t="s">
        <v>17</v>
      </c>
      <c r="D16" s="13" t="s">
        <v>18</v>
      </c>
      <c r="E16" s="12" t="s">
        <v>13</v>
      </c>
      <c r="F16" s="7" t="s">
        <v>15</v>
      </c>
      <c r="G16" s="6"/>
      <c r="H16" s="6"/>
      <c r="I16" s="6"/>
    </row>
    <row r="17" spans="1:36" customFormat="1" ht="67.5" customHeight="1" x14ac:dyDescent="0.25">
      <c r="A17" s="32" t="s">
        <v>12</v>
      </c>
      <c r="B17" s="30" t="s">
        <v>26</v>
      </c>
      <c r="C17" s="5" t="s">
        <v>44</v>
      </c>
      <c r="D17" s="13" t="s">
        <v>45</v>
      </c>
      <c r="E17" s="13" t="s">
        <v>43</v>
      </c>
      <c r="F17" s="33" t="s">
        <v>14</v>
      </c>
    </row>
    <row r="18" spans="1:36" s="31" customFormat="1" ht="89.25" customHeight="1" x14ac:dyDescent="0.25">
      <c r="A18" s="32" t="s">
        <v>46</v>
      </c>
      <c r="B18" s="34" t="s">
        <v>11</v>
      </c>
      <c r="C18" s="16" t="s">
        <v>47</v>
      </c>
      <c r="D18" s="13" t="s">
        <v>48</v>
      </c>
      <c r="E18" s="34" t="s">
        <v>49</v>
      </c>
      <c r="F18" s="13" t="s">
        <v>14</v>
      </c>
      <c r="G18"/>
      <c r="H18"/>
      <c r="I18"/>
      <c r="J18"/>
      <c r="K18"/>
      <c r="L18"/>
      <c r="M18"/>
      <c r="N18"/>
      <c r="O18"/>
      <c r="P18"/>
      <c r="Q18"/>
      <c r="R18"/>
      <c r="S18"/>
      <c r="T18"/>
      <c r="U18"/>
      <c r="V18"/>
      <c r="W18"/>
      <c r="X18"/>
      <c r="Y18"/>
      <c r="Z18"/>
      <c r="AA18"/>
      <c r="AB18"/>
      <c r="AC18"/>
      <c r="AD18"/>
      <c r="AE18"/>
      <c r="AF18"/>
      <c r="AG18"/>
      <c r="AH18"/>
      <c r="AI18"/>
      <c r="AJ18"/>
    </row>
    <row r="19" spans="1:36" s="31" customFormat="1" ht="79.5" customHeight="1" x14ac:dyDescent="0.25">
      <c r="A19" s="32" t="s">
        <v>46</v>
      </c>
      <c r="B19" s="34" t="s">
        <v>11</v>
      </c>
      <c r="C19" s="16" t="s">
        <v>50</v>
      </c>
      <c r="D19" s="13" t="s">
        <v>51</v>
      </c>
      <c r="E19" s="34" t="s">
        <v>49</v>
      </c>
      <c r="F19" s="13" t="s">
        <v>41</v>
      </c>
      <c r="G19"/>
      <c r="H19"/>
      <c r="I19"/>
      <c r="J19"/>
      <c r="K19"/>
      <c r="L19"/>
      <c r="M19"/>
      <c r="N19"/>
      <c r="O19"/>
      <c r="P19"/>
      <c r="Q19"/>
      <c r="R19"/>
      <c r="S19"/>
      <c r="T19"/>
      <c r="U19"/>
      <c r="V19"/>
      <c r="W19"/>
      <c r="X19"/>
      <c r="Y19"/>
      <c r="Z19"/>
      <c r="AA19"/>
      <c r="AB19"/>
      <c r="AC19"/>
      <c r="AD19"/>
      <c r="AE19"/>
      <c r="AF19"/>
      <c r="AG19"/>
      <c r="AH19"/>
      <c r="AI19"/>
      <c r="AJ19"/>
    </row>
    <row r="20" spans="1:36" ht="105" x14ac:dyDescent="0.25">
      <c r="A20" s="32" t="s">
        <v>46</v>
      </c>
      <c r="B20" s="34" t="s">
        <v>11</v>
      </c>
      <c r="C20" s="16" t="s">
        <v>53</v>
      </c>
      <c r="D20" s="13" t="s">
        <v>54</v>
      </c>
      <c r="E20" s="34" t="s">
        <v>55</v>
      </c>
      <c r="F20" s="13" t="s">
        <v>14</v>
      </c>
    </row>
    <row r="21" spans="1:36" ht="135" x14ac:dyDescent="0.25">
      <c r="A21" s="32" t="s">
        <v>12</v>
      </c>
      <c r="B21" s="34" t="s">
        <v>11</v>
      </c>
      <c r="C21" s="16" t="s">
        <v>56</v>
      </c>
      <c r="D21" s="13" t="s">
        <v>57</v>
      </c>
      <c r="E21" s="13" t="s">
        <v>59</v>
      </c>
      <c r="F21" s="13" t="s">
        <v>14</v>
      </c>
    </row>
    <row r="22" spans="1:36" ht="240" x14ac:dyDescent="0.25">
      <c r="A22" s="32" t="s">
        <v>12</v>
      </c>
      <c r="B22" s="34" t="s">
        <v>11</v>
      </c>
      <c r="C22" s="16" t="s">
        <v>60</v>
      </c>
      <c r="D22" s="13" t="s">
        <v>62</v>
      </c>
      <c r="E22" s="13" t="s">
        <v>61</v>
      </c>
      <c r="F22" s="13" t="s">
        <v>15</v>
      </c>
    </row>
    <row r="23" spans="1:36" ht="105" x14ac:dyDescent="0.25">
      <c r="A23" s="32" t="s">
        <v>12</v>
      </c>
      <c r="B23" s="35" t="s">
        <v>11</v>
      </c>
      <c r="C23" s="16" t="s">
        <v>64</v>
      </c>
      <c r="D23" s="13" t="s">
        <v>65</v>
      </c>
      <c r="E23" s="13" t="s">
        <v>52</v>
      </c>
      <c r="F23" s="13" t="s">
        <v>14</v>
      </c>
    </row>
    <row r="24" spans="1:36" ht="120" x14ac:dyDescent="0.25">
      <c r="A24" s="32" t="s">
        <v>12</v>
      </c>
      <c r="B24" s="35" t="s">
        <v>11</v>
      </c>
      <c r="C24" s="16" t="s">
        <v>67</v>
      </c>
      <c r="D24" s="13" t="s">
        <v>66</v>
      </c>
      <c r="E24" s="13" t="s">
        <v>58</v>
      </c>
      <c r="F24" s="13" t="s">
        <v>14</v>
      </c>
    </row>
    <row r="25" spans="1:36" ht="45" x14ac:dyDescent="0.25">
      <c r="A25" s="32" t="s">
        <v>12</v>
      </c>
      <c r="B25" s="35" t="s">
        <v>11</v>
      </c>
      <c r="C25" s="16" t="s">
        <v>68</v>
      </c>
      <c r="D25" s="13" t="s">
        <v>69</v>
      </c>
      <c r="E25" s="13" t="s">
        <v>58</v>
      </c>
      <c r="F25" s="13" t="s">
        <v>14</v>
      </c>
    </row>
    <row r="26" spans="1:36" ht="135" x14ac:dyDescent="0.25">
      <c r="A26" s="32" t="s">
        <v>12</v>
      </c>
      <c r="B26" s="35" t="s">
        <v>11</v>
      </c>
      <c r="C26" s="16" t="s">
        <v>72</v>
      </c>
      <c r="D26" s="13" t="s">
        <v>71</v>
      </c>
      <c r="E26" s="13" t="s">
        <v>73</v>
      </c>
      <c r="F26" s="13" t="s">
        <v>14</v>
      </c>
    </row>
    <row r="27" spans="1:36" ht="255" x14ac:dyDescent="0.25">
      <c r="A27" s="32" t="s">
        <v>12</v>
      </c>
      <c r="B27" s="35" t="s">
        <v>11</v>
      </c>
      <c r="C27" s="16" t="s">
        <v>74</v>
      </c>
      <c r="D27" s="13" t="s">
        <v>75</v>
      </c>
      <c r="E27" s="13" t="s">
        <v>58</v>
      </c>
      <c r="F27" s="13" t="s">
        <v>14</v>
      </c>
    </row>
    <row r="28" spans="1:36" ht="45" x14ac:dyDescent="0.25">
      <c r="A28" s="32" t="s">
        <v>12</v>
      </c>
      <c r="B28" s="35" t="s">
        <v>11</v>
      </c>
      <c r="C28" s="16" t="s">
        <v>68</v>
      </c>
      <c r="D28" s="13" t="s">
        <v>69</v>
      </c>
      <c r="E28" s="13" t="s">
        <v>70</v>
      </c>
      <c r="F28" s="13" t="s">
        <v>14</v>
      </c>
    </row>
    <row r="29" spans="1:36" ht="135" x14ac:dyDescent="0.25">
      <c r="A29" s="32" t="s">
        <v>12</v>
      </c>
      <c r="B29" s="35" t="s">
        <v>11</v>
      </c>
      <c r="C29" s="16" t="s">
        <v>76</v>
      </c>
      <c r="D29" s="13" t="s">
        <v>77</v>
      </c>
      <c r="E29" s="13" t="s">
        <v>78</v>
      </c>
      <c r="F29" s="13" t="s">
        <v>14</v>
      </c>
    </row>
    <row r="30" spans="1:36" ht="105" x14ac:dyDescent="0.25">
      <c r="A30" s="32" t="s">
        <v>12</v>
      </c>
      <c r="B30" s="35" t="s">
        <v>11</v>
      </c>
      <c r="C30" s="16" t="s">
        <v>79</v>
      </c>
      <c r="D30" s="13" t="s">
        <v>80</v>
      </c>
      <c r="E30" s="13" t="s">
        <v>83</v>
      </c>
      <c r="F30" s="13" t="s">
        <v>14</v>
      </c>
    </row>
    <row r="31" spans="1:36" ht="75" x14ac:dyDescent="0.25">
      <c r="A31" s="32" t="s">
        <v>12</v>
      </c>
      <c r="B31" s="35" t="s">
        <v>11</v>
      </c>
      <c r="C31" s="16" t="s">
        <v>81</v>
      </c>
      <c r="D31" s="13" t="s">
        <v>82</v>
      </c>
      <c r="E31" s="13" t="s">
        <v>63</v>
      </c>
      <c r="F31" s="13" t="s">
        <v>14</v>
      </c>
    </row>
    <row r="32" spans="1:36" ht="120" x14ac:dyDescent="0.25">
      <c r="A32" s="32" t="s">
        <v>12</v>
      </c>
      <c r="B32" s="35" t="s">
        <v>11</v>
      </c>
      <c r="C32" s="16" t="s">
        <v>84</v>
      </c>
      <c r="D32" s="13" t="s">
        <v>85</v>
      </c>
      <c r="E32" s="13" t="s">
        <v>86</v>
      </c>
      <c r="F32" s="13" t="s">
        <v>15</v>
      </c>
    </row>
    <row r="33" spans="1:6" ht="135" x14ac:dyDescent="0.25">
      <c r="A33" s="32" t="s">
        <v>12</v>
      </c>
      <c r="B33" s="35" t="s">
        <v>11</v>
      </c>
      <c r="C33" s="16" t="s">
        <v>87</v>
      </c>
      <c r="D33" s="13" t="s">
        <v>88</v>
      </c>
      <c r="E33" s="13" t="s">
        <v>89</v>
      </c>
      <c r="F33" s="13" t="s">
        <v>14</v>
      </c>
    </row>
    <row r="34" spans="1:6" ht="90" x14ac:dyDescent="0.25">
      <c r="A34" s="32" t="s">
        <v>12</v>
      </c>
      <c r="B34" s="35" t="s">
        <v>11</v>
      </c>
      <c r="C34" s="16" t="s">
        <v>91</v>
      </c>
      <c r="D34" s="13" t="s">
        <v>92</v>
      </c>
      <c r="E34" s="13" t="s">
        <v>90</v>
      </c>
      <c r="F34" s="13" t="s">
        <v>14</v>
      </c>
    </row>
    <row r="35" spans="1:6" ht="165" x14ac:dyDescent="0.25">
      <c r="A35" s="32" t="s">
        <v>12</v>
      </c>
      <c r="B35" s="35" t="s">
        <v>11</v>
      </c>
      <c r="C35" s="16" t="s">
        <v>93</v>
      </c>
      <c r="D35" s="13" t="s">
        <v>94</v>
      </c>
      <c r="E35" s="13" t="s">
        <v>33</v>
      </c>
      <c r="F35" s="13" t="s">
        <v>15</v>
      </c>
    </row>
    <row r="36" spans="1:6" ht="90" x14ac:dyDescent="0.25">
      <c r="A36" s="32" t="s">
        <v>12</v>
      </c>
      <c r="B36" s="35" t="s">
        <v>11</v>
      </c>
      <c r="C36" s="16" t="s">
        <v>95</v>
      </c>
      <c r="D36" s="13" t="s">
        <v>96</v>
      </c>
      <c r="E36" s="13" t="s">
        <v>55</v>
      </c>
      <c r="F36" s="13" t="s">
        <v>14</v>
      </c>
    </row>
    <row r="37" spans="1:6" ht="180" x14ac:dyDescent="0.25">
      <c r="A37" s="32" t="s">
        <v>12</v>
      </c>
      <c r="B37" s="35" t="s">
        <v>22</v>
      </c>
      <c r="C37" s="16" t="s">
        <v>97</v>
      </c>
      <c r="D37" s="13" t="s">
        <v>98</v>
      </c>
      <c r="E37" s="13" t="s">
        <v>99</v>
      </c>
      <c r="F37" s="13" t="s">
        <v>14</v>
      </c>
    </row>
    <row r="38" spans="1:6" ht="405" x14ac:dyDescent="0.25">
      <c r="A38" s="32" t="s">
        <v>12</v>
      </c>
      <c r="B38" s="35" t="s">
        <v>11</v>
      </c>
      <c r="C38" s="16" t="s">
        <v>101</v>
      </c>
      <c r="D38" s="13" t="s">
        <v>100</v>
      </c>
      <c r="E38" s="13" t="s">
        <v>52</v>
      </c>
      <c r="F38" s="13" t="s">
        <v>14</v>
      </c>
    </row>
    <row r="39" spans="1:6" ht="120" x14ac:dyDescent="0.25">
      <c r="A39" s="32" t="s">
        <v>12</v>
      </c>
      <c r="B39" s="35" t="s">
        <v>11</v>
      </c>
      <c r="C39" s="16" t="s">
        <v>44</v>
      </c>
      <c r="D39" s="13" t="s">
        <v>102</v>
      </c>
      <c r="E39" s="13" t="s">
        <v>58</v>
      </c>
      <c r="F39" s="13" t="s">
        <v>14</v>
      </c>
    </row>
    <row r="40" spans="1:6" ht="165" x14ac:dyDescent="0.25">
      <c r="A40" s="32" t="s">
        <v>12</v>
      </c>
      <c r="B40" s="35" t="s">
        <v>11</v>
      </c>
      <c r="C40" s="16" t="s">
        <v>74</v>
      </c>
      <c r="D40" s="13" t="s">
        <v>105</v>
      </c>
      <c r="E40" s="13" t="s">
        <v>106</v>
      </c>
      <c r="F40" s="13" t="s">
        <v>14</v>
      </c>
    </row>
    <row r="41" spans="1:6" ht="210" x14ac:dyDescent="0.25">
      <c r="A41" s="32" t="s">
        <v>12</v>
      </c>
      <c r="B41" s="35" t="s">
        <v>11</v>
      </c>
      <c r="C41" s="16" t="s">
        <v>107</v>
      </c>
      <c r="D41" s="13" t="s">
        <v>108</v>
      </c>
      <c r="E41" s="13" t="s">
        <v>109</v>
      </c>
      <c r="F41" s="13" t="s">
        <v>14</v>
      </c>
    </row>
    <row r="42" spans="1:6" ht="150" x14ac:dyDescent="0.25">
      <c r="A42" s="32" t="s">
        <v>12</v>
      </c>
      <c r="B42" s="35" t="s">
        <v>11</v>
      </c>
      <c r="C42" s="16" t="s">
        <v>107</v>
      </c>
      <c r="D42" s="13" t="s">
        <v>110</v>
      </c>
      <c r="E42" s="13" t="s">
        <v>111</v>
      </c>
      <c r="F42" s="13" t="s">
        <v>14</v>
      </c>
    </row>
    <row r="43" spans="1:6" ht="105" x14ac:dyDescent="0.25">
      <c r="A43" s="32" t="s">
        <v>12</v>
      </c>
      <c r="B43" s="35" t="s">
        <v>11</v>
      </c>
      <c r="C43" s="16" t="s">
        <v>112</v>
      </c>
      <c r="D43" s="13" t="s">
        <v>113</v>
      </c>
      <c r="E43" s="13" t="s">
        <v>73</v>
      </c>
      <c r="F43" s="13" t="s">
        <v>114</v>
      </c>
    </row>
    <row r="44" spans="1:6" ht="165" x14ac:dyDescent="0.25">
      <c r="A44" s="32" t="s">
        <v>12</v>
      </c>
      <c r="B44" s="35" t="s">
        <v>11</v>
      </c>
      <c r="C44" s="16" t="s">
        <v>74</v>
      </c>
      <c r="D44" s="13" t="s">
        <v>105</v>
      </c>
      <c r="E44" s="13" t="s">
        <v>58</v>
      </c>
      <c r="F44" s="13" t="s">
        <v>14</v>
      </c>
    </row>
    <row r="45" spans="1:6" ht="195" x14ac:dyDescent="0.25">
      <c r="A45" s="32" t="s">
        <v>12</v>
      </c>
      <c r="B45" s="35" t="s">
        <v>11</v>
      </c>
      <c r="C45" s="16" t="s">
        <v>115</v>
      </c>
      <c r="D45" s="13" t="s">
        <v>116</v>
      </c>
      <c r="E45" s="13" t="s">
        <v>58</v>
      </c>
      <c r="F45" s="13" t="s">
        <v>14</v>
      </c>
    </row>
    <row r="46" spans="1:6" ht="180" x14ac:dyDescent="0.25">
      <c r="A46" s="32" t="s">
        <v>12</v>
      </c>
      <c r="B46" s="35" t="s">
        <v>11</v>
      </c>
      <c r="C46" s="16" t="s">
        <v>74</v>
      </c>
      <c r="D46" s="13" t="s">
        <v>117</v>
      </c>
      <c r="E46" s="13" t="s">
        <v>86</v>
      </c>
      <c r="F46" s="13" t="s">
        <v>14</v>
      </c>
    </row>
    <row r="47" spans="1:6" ht="165" x14ac:dyDescent="0.25">
      <c r="A47" s="32" t="s">
        <v>12</v>
      </c>
      <c r="B47" s="35" t="s">
        <v>11</v>
      </c>
      <c r="C47" s="16" t="s">
        <v>118</v>
      </c>
      <c r="D47" s="13" t="s">
        <v>119</v>
      </c>
      <c r="E47" s="13" t="s">
        <v>58</v>
      </c>
      <c r="F47" s="13" t="s">
        <v>14</v>
      </c>
    </row>
    <row r="48" spans="1:6" ht="150" x14ac:dyDescent="0.25">
      <c r="A48" s="32" t="s">
        <v>12</v>
      </c>
      <c r="B48" s="35" t="s">
        <v>11</v>
      </c>
      <c r="C48" s="16" t="s">
        <v>107</v>
      </c>
      <c r="D48" s="13" t="s">
        <v>120</v>
      </c>
      <c r="E48" s="13" t="s">
        <v>111</v>
      </c>
      <c r="F48" s="13" t="s">
        <v>14</v>
      </c>
    </row>
    <row r="49" spans="1:6" ht="105" x14ac:dyDescent="0.25">
      <c r="A49" s="32" t="s">
        <v>12</v>
      </c>
      <c r="B49" s="35" t="s">
        <v>11</v>
      </c>
      <c r="C49" s="16" t="s">
        <v>74</v>
      </c>
      <c r="D49" s="13" t="s">
        <v>121</v>
      </c>
      <c r="E49" s="13" t="s">
        <v>63</v>
      </c>
      <c r="F49" s="13" t="s">
        <v>15</v>
      </c>
    </row>
    <row r="50" spans="1:6" ht="165" x14ac:dyDescent="0.25">
      <c r="A50" s="32" t="s">
        <v>12</v>
      </c>
      <c r="B50" s="35" t="s">
        <v>22</v>
      </c>
      <c r="C50" s="16" t="s">
        <v>122</v>
      </c>
      <c r="D50" s="13" t="s">
        <v>124</v>
      </c>
      <c r="E50" s="13" t="s">
        <v>86</v>
      </c>
      <c r="F50" s="13" t="s">
        <v>14</v>
      </c>
    </row>
    <row r="51" spans="1:6" ht="195" x14ac:dyDescent="0.25">
      <c r="A51" s="32" t="s">
        <v>12</v>
      </c>
      <c r="B51" s="35" t="s">
        <v>11</v>
      </c>
      <c r="C51" s="16" t="s">
        <v>123</v>
      </c>
      <c r="D51" s="13" t="s">
        <v>125</v>
      </c>
      <c r="E51" s="13" t="s">
        <v>86</v>
      </c>
      <c r="F51" s="13" t="s">
        <v>14</v>
      </c>
    </row>
    <row r="52" spans="1:6" ht="180" x14ac:dyDescent="0.25">
      <c r="A52" s="32" t="s">
        <v>12</v>
      </c>
      <c r="B52" s="35" t="s">
        <v>11</v>
      </c>
      <c r="C52" s="16" t="s">
        <v>74</v>
      </c>
      <c r="D52" s="13" t="s">
        <v>126</v>
      </c>
      <c r="E52" s="13" t="s">
        <v>86</v>
      </c>
      <c r="F52" s="13" t="s">
        <v>14</v>
      </c>
    </row>
    <row r="53" spans="1:6" ht="135" x14ac:dyDescent="0.25">
      <c r="A53" s="32" t="s">
        <v>12</v>
      </c>
      <c r="B53" s="35" t="s">
        <v>11</v>
      </c>
      <c r="C53" s="16" t="s">
        <v>129</v>
      </c>
      <c r="D53" s="13" t="s">
        <v>127</v>
      </c>
      <c r="E53" s="13" t="s">
        <v>128</v>
      </c>
      <c r="F53" s="13" t="s">
        <v>14</v>
      </c>
    </row>
    <row r="54" spans="1:6" ht="210" x14ac:dyDescent="0.25">
      <c r="A54" s="32" t="s">
        <v>12</v>
      </c>
      <c r="B54" s="35" t="s">
        <v>11</v>
      </c>
      <c r="C54" s="16" t="s">
        <v>130</v>
      </c>
      <c r="D54" s="13" t="s">
        <v>131</v>
      </c>
      <c r="E54" s="13" t="s">
        <v>86</v>
      </c>
      <c r="F54" s="13" t="s">
        <v>14</v>
      </c>
    </row>
    <row r="55" spans="1:6" ht="225" x14ac:dyDescent="0.25">
      <c r="A55" s="32" t="s">
        <v>12</v>
      </c>
      <c r="B55" s="35" t="s">
        <v>11</v>
      </c>
      <c r="C55" s="16" t="s">
        <v>132</v>
      </c>
      <c r="D55" s="13" t="s">
        <v>133</v>
      </c>
      <c r="E55" s="13" t="s">
        <v>59</v>
      </c>
      <c r="F55" s="13" t="s">
        <v>14</v>
      </c>
    </row>
    <row r="56" spans="1:6" ht="135" x14ac:dyDescent="0.25">
      <c r="A56" s="32" t="s">
        <v>12</v>
      </c>
      <c r="B56" s="35" t="s">
        <v>11</v>
      </c>
      <c r="C56" s="16" t="s">
        <v>134</v>
      </c>
      <c r="D56" s="13" t="s">
        <v>135</v>
      </c>
      <c r="E56" s="13" t="s">
        <v>136</v>
      </c>
      <c r="F56" s="13" t="s">
        <v>14</v>
      </c>
    </row>
    <row r="57" spans="1:6" ht="180" x14ac:dyDescent="0.25">
      <c r="A57" s="32" t="s">
        <v>12</v>
      </c>
      <c r="B57" s="35" t="s">
        <v>11</v>
      </c>
      <c r="C57" s="16" t="s">
        <v>137</v>
      </c>
      <c r="D57" s="13" t="s">
        <v>138</v>
      </c>
      <c r="E57" s="13" t="s">
        <v>58</v>
      </c>
      <c r="F57" s="13" t="s">
        <v>14</v>
      </c>
    </row>
    <row r="58" spans="1:6" ht="135" x14ac:dyDescent="0.25">
      <c r="A58" s="32" t="s">
        <v>12</v>
      </c>
      <c r="B58" s="35" t="s">
        <v>11</v>
      </c>
      <c r="C58" s="16" t="s">
        <v>134</v>
      </c>
      <c r="D58" s="13" t="s">
        <v>135</v>
      </c>
      <c r="E58" s="13" t="s">
        <v>58</v>
      </c>
      <c r="F58" s="13" t="s">
        <v>14</v>
      </c>
    </row>
    <row r="59" spans="1:6" ht="180" x14ac:dyDescent="0.25">
      <c r="A59" s="32" t="s">
        <v>12</v>
      </c>
      <c r="B59" s="35" t="s">
        <v>11</v>
      </c>
      <c r="C59" s="16" t="s">
        <v>74</v>
      </c>
      <c r="D59" s="13" t="s">
        <v>139</v>
      </c>
      <c r="E59" s="13" t="s">
        <v>58</v>
      </c>
      <c r="F59" s="13" t="s">
        <v>14</v>
      </c>
    </row>
    <row r="60" spans="1:6" ht="195" x14ac:dyDescent="0.25">
      <c r="A60" s="32" t="s">
        <v>12</v>
      </c>
      <c r="B60" s="35" t="s">
        <v>11</v>
      </c>
      <c r="C60" s="16" t="s">
        <v>140</v>
      </c>
      <c r="D60" s="13" t="s">
        <v>141</v>
      </c>
      <c r="E60" s="13" t="s">
        <v>142</v>
      </c>
      <c r="F60" s="13" t="s">
        <v>14</v>
      </c>
    </row>
    <row r="61" spans="1:6" ht="120" x14ac:dyDescent="0.25">
      <c r="A61" s="32" t="s">
        <v>12</v>
      </c>
      <c r="B61" s="35" t="s">
        <v>11</v>
      </c>
      <c r="C61" s="16" t="s">
        <v>84</v>
      </c>
      <c r="D61" s="13" t="s">
        <v>85</v>
      </c>
      <c r="E61" s="13" t="s">
        <v>86</v>
      </c>
      <c r="F61" s="13" t="s">
        <v>14</v>
      </c>
    </row>
    <row r="62" spans="1:6" ht="240" x14ac:dyDescent="0.25">
      <c r="A62" s="32" t="s">
        <v>12</v>
      </c>
      <c r="B62" s="35" t="s">
        <v>11</v>
      </c>
      <c r="C62" s="16" t="s">
        <v>143</v>
      </c>
      <c r="D62" s="13" t="s">
        <v>144</v>
      </c>
      <c r="E62" s="13" t="s">
        <v>63</v>
      </c>
      <c r="F62" s="13" t="s">
        <v>14</v>
      </c>
    </row>
    <row r="63" spans="1:6" ht="180" x14ac:dyDescent="0.25">
      <c r="A63" s="32" t="s">
        <v>12</v>
      </c>
      <c r="B63" s="35" t="s">
        <v>11</v>
      </c>
      <c r="C63" s="16" t="s">
        <v>145</v>
      </c>
      <c r="D63" s="13" t="s">
        <v>146</v>
      </c>
      <c r="E63" s="13" t="s">
        <v>63</v>
      </c>
      <c r="F63" s="13" t="s">
        <v>14</v>
      </c>
    </row>
    <row r="64" spans="1:6" ht="120" x14ac:dyDescent="0.25">
      <c r="A64" s="32" t="s">
        <v>12</v>
      </c>
      <c r="B64" s="35" t="s">
        <v>11</v>
      </c>
      <c r="C64" s="16" t="s">
        <v>74</v>
      </c>
      <c r="D64" s="13" t="s">
        <v>103</v>
      </c>
      <c r="E64" s="13" t="s">
        <v>104</v>
      </c>
      <c r="F64" s="13" t="s">
        <v>14</v>
      </c>
    </row>
    <row r="65" spans="1:6" ht="225" x14ac:dyDescent="0.25">
      <c r="A65" s="32" t="s">
        <v>12</v>
      </c>
      <c r="B65" s="35" t="s">
        <v>11</v>
      </c>
      <c r="C65" s="16" t="s">
        <v>147</v>
      </c>
      <c r="D65" s="13" t="s">
        <v>148</v>
      </c>
      <c r="E65" s="13" t="s">
        <v>27</v>
      </c>
      <c r="F65" s="13" t="s">
        <v>14</v>
      </c>
    </row>
    <row r="66" spans="1:6" ht="135" x14ac:dyDescent="0.25">
      <c r="A66" s="32" t="s">
        <v>12</v>
      </c>
      <c r="B66" s="35" t="s">
        <v>11</v>
      </c>
      <c r="C66" s="16" t="s">
        <v>149</v>
      </c>
      <c r="D66" s="13" t="s">
        <v>150</v>
      </c>
      <c r="E66" s="13" t="s">
        <v>43</v>
      </c>
      <c r="F66" s="13" t="s">
        <v>14</v>
      </c>
    </row>
    <row r="67" spans="1:6" ht="240" x14ac:dyDescent="0.25">
      <c r="A67" s="32" t="s">
        <v>12</v>
      </c>
      <c r="B67" s="35" t="s">
        <v>11</v>
      </c>
      <c r="C67" s="16" t="s">
        <v>151</v>
      </c>
      <c r="D67" s="13" t="s">
        <v>152</v>
      </c>
      <c r="E67" s="13" t="s">
        <v>13</v>
      </c>
      <c r="F67" s="13" t="s">
        <v>14</v>
      </c>
    </row>
    <row r="68" spans="1:6" ht="240" x14ac:dyDescent="0.25">
      <c r="A68" s="32" t="s">
        <v>12</v>
      </c>
      <c r="B68" s="35" t="s">
        <v>22</v>
      </c>
      <c r="C68" s="16" t="s">
        <v>153</v>
      </c>
      <c r="D68" s="13" t="s">
        <v>154</v>
      </c>
      <c r="E68" s="13" t="s">
        <v>43</v>
      </c>
      <c r="F68" s="13" t="s">
        <v>14</v>
      </c>
    </row>
    <row r="69" spans="1:6" ht="210" x14ac:dyDescent="0.25">
      <c r="A69" s="32" t="s">
        <v>12</v>
      </c>
      <c r="B69" s="35" t="s">
        <v>11</v>
      </c>
      <c r="C69" s="16" t="s">
        <v>155</v>
      </c>
      <c r="D69" s="13" t="s">
        <v>156</v>
      </c>
      <c r="E69" s="13" t="s">
        <v>157</v>
      </c>
      <c r="F69" s="13" t="s">
        <v>14</v>
      </c>
    </row>
    <row r="70" spans="1:6" ht="270" x14ac:dyDescent="0.25">
      <c r="A70" s="32" t="s">
        <v>12</v>
      </c>
      <c r="B70" s="35" t="s">
        <v>22</v>
      </c>
      <c r="C70" s="16" t="s">
        <v>158</v>
      </c>
      <c r="D70" s="13" t="s">
        <v>159</v>
      </c>
      <c r="E70" s="13" t="s">
        <v>43</v>
      </c>
      <c r="F70" s="13" t="s">
        <v>14</v>
      </c>
    </row>
    <row r="71" spans="1:6" ht="255" x14ac:dyDescent="0.25">
      <c r="A71" s="32" t="s">
        <v>12</v>
      </c>
      <c r="B71" s="35" t="s">
        <v>11</v>
      </c>
      <c r="C71" s="16" t="s">
        <v>74</v>
      </c>
      <c r="D71" s="13" t="s">
        <v>160</v>
      </c>
      <c r="E71" s="13" t="s">
        <v>128</v>
      </c>
      <c r="F71" s="13" t="s">
        <v>14</v>
      </c>
    </row>
    <row r="72" spans="1:6" ht="255" x14ac:dyDescent="0.25">
      <c r="A72" s="32" t="s">
        <v>12</v>
      </c>
      <c r="B72" s="35" t="s">
        <v>22</v>
      </c>
      <c r="C72" s="16" t="s">
        <v>161</v>
      </c>
      <c r="D72" s="13" t="s">
        <v>162</v>
      </c>
      <c r="E72" s="13" t="s">
        <v>111</v>
      </c>
      <c r="F72" s="13" t="s">
        <v>14</v>
      </c>
    </row>
    <row r="73" spans="1:6" ht="285" x14ac:dyDescent="0.25">
      <c r="A73" s="32" t="s">
        <v>12</v>
      </c>
      <c r="B73" s="35" t="s">
        <v>22</v>
      </c>
      <c r="C73" s="16" t="s">
        <v>164</v>
      </c>
      <c r="D73" s="13" t="s">
        <v>166</v>
      </c>
      <c r="E73" s="13" t="s">
        <v>168</v>
      </c>
      <c r="F73" s="13" t="s">
        <v>14</v>
      </c>
    </row>
    <row r="74" spans="1:6" ht="285" x14ac:dyDescent="0.25">
      <c r="A74" s="32" t="s">
        <v>12</v>
      </c>
      <c r="B74" s="35" t="s">
        <v>11</v>
      </c>
      <c r="C74" s="16" t="s">
        <v>163</v>
      </c>
      <c r="D74" s="13" t="s">
        <v>167</v>
      </c>
      <c r="E74" s="13" t="s">
        <v>99</v>
      </c>
      <c r="F74" s="13" t="s">
        <v>14</v>
      </c>
    </row>
    <row r="75" spans="1:6" ht="210" x14ac:dyDescent="0.25">
      <c r="A75" s="32" t="s">
        <v>12</v>
      </c>
      <c r="B75" s="35" t="s">
        <v>11</v>
      </c>
      <c r="C75" s="16" t="s">
        <v>165</v>
      </c>
      <c r="D75" s="13" t="s">
        <v>169</v>
      </c>
      <c r="E75" s="13" t="s">
        <v>99</v>
      </c>
      <c r="F75" s="13" t="s">
        <v>14</v>
      </c>
    </row>
    <row r="76" spans="1:6" ht="255" x14ac:dyDescent="0.25">
      <c r="A76" s="32" t="s">
        <v>12</v>
      </c>
      <c r="B76" s="35" t="s">
        <v>22</v>
      </c>
      <c r="C76" s="16" t="s">
        <v>170</v>
      </c>
      <c r="D76" s="13" t="s">
        <v>171</v>
      </c>
      <c r="E76" s="13" t="s">
        <v>176</v>
      </c>
      <c r="F76" s="13" t="s">
        <v>14</v>
      </c>
    </row>
    <row r="77" spans="1:6" ht="255" x14ac:dyDescent="0.25">
      <c r="A77" s="32" t="s">
        <v>12</v>
      </c>
      <c r="B77" s="35" t="s">
        <v>11</v>
      </c>
      <c r="C77" s="16" t="s">
        <v>172</v>
      </c>
      <c r="D77" s="13" t="s">
        <v>173</v>
      </c>
      <c r="E77" s="13" t="s">
        <v>52</v>
      </c>
      <c r="F77" s="13" t="s">
        <v>14</v>
      </c>
    </row>
    <row r="78" spans="1:6" ht="225" x14ac:dyDescent="0.25">
      <c r="A78" s="32" t="s">
        <v>12</v>
      </c>
      <c r="B78" s="35" t="s">
        <v>11</v>
      </c>
      <c r="C78" s="16" t="s">
        <v>174</v>
      </c>
      <c r="D78" s="13" t="s">
        <v>175</v>
      </c>
      <c r="E78" s="13" t="s">
        <v>168</v>
      </c>
      <c r="F78" s="13" t="s">
        <v>14</v>
      </c>
    </row>
    <row r="79" spans="1:6" ht="360" x14ac:dyDescent="0.25">
      <c r="A79" s="32" t="s">
        <v>12</v>
      </c>
      <c r="B79" s="35" t="s">
        <v>11</v>
      </c>
      <c r="C79" s="16" t="s">
        <v>177</v>
      </c>
      <c r="D79" s="13" t="s">
        <v>178</v>
      </c>
      <c r="E79" s="13" t="s">
        <v>99</v>
      </c>
      <c r="F79" s="13" t="s">
        <v>14</v>
      </c>
    </row>
    <row r="80" spans="1:6" ht="300" x14ac:dyDescent="0.25">
      <c r="A80" s="32" t="s">
        <v>12</v>
      </c>
      <c r="B80" s="35" t="s">
        <v>11</v>
      </c>
      <c r="C80" s="16" t="s">
        <v>179</v>
      </c>
      <c r="D80" s="13" t="s">
        <v>180</v>
      </c>
      <c r="E80" s="13" t="s">
        <v>99</v>
      </c>
      <c r="F80" s="13" t="s">
        <v>14</v>
      </c>
    </row>
    <row r="81" spans="1:6" ht="285" x14ac:dyDescent="0.25">
      <c r="A81" s="32" t="s">
        <v>12</v>
      </c>
      <c r="B81" s="35" t="s">
        <v>11</v>
      </c>
      <c r="C81" s="16" t="s">
        <v>181</v>
      </c>
      <c r="D81" s="13" t="s">
        <v>182</v>
      </c>
      <c r="E81" s="13" t="s">
        <v>86</v>
      </c>
      <c r="F81" s="13" t="s">
        <v>14</v>
      </c>
    </row>
    <row r="82" spans="1:6" ht="225" x14ac:dyDescent="0.25">
      <c r="A82" s="32" t="s">
        <v>12</v>
      </c>
      <c r="B82" s="35" t="s">
        <v>11</v>
      </c>
      <c r="C82" s="16" t="s">
        <v>183</v>
      </c>
      <c r="D82" s="13" t="s">
        <v>184</v>
      </c>
      <c r="E82" s="13" t="s">
        <v>58</v>
      </c>
      <c r="F82" s="13" t="s">
        <v>14</v>
      </c>
    </row>
    <row r="83" spans="1:6" ht="225" x14ac:dyDescent="0.25">
      <c r="A83" s="32" t="s">
        <v>12</v>
      </c>
      <c r="B83" s="35" t="s">
        <v>22</v>
      </c>
      <c r="C83" s="16" t="s">
        <v>185</v>
      </c>
      <c r="D83" s="13" t="s">
        <v>188</v>
      </c>
      <c r="E83" s="13" t="s">
        <v>191</v>
      </c>
      <c r="F83" s="13" t="s">
        <v>14</v>
      </c>
    </row>
    <row r="84" spans="1:6" ht="120" x14ac:dyDescent="0.25">
      <c r="A84" s="32" t="s">
        <v>12</v>
      </c>
      <c r="B84" s="35" t="s">
        <v>11</v>
      </c>
      <c r="C84" s="16" t="s">
        <v>186</v>
      </c>
      <c r="D84" s="13" t="s">
        <v>189</v>
      </c>
      <c r="E84" s="13" t="s">
        <v>111</v>
      </c>
      <c r="F84" s="13" t="s">
        <v>14</v>
      </c>
    </row>
    <row r="85" spans="1:6" ht="180" x14ac:dyDescent="0.25">
      <c r="A85" s="32" t="s">
        <v>12</v>
      </c>
      <c r="B85" s="35" t="s">
        <v>11</v>
      </c>
      <c r="C85" s="16" t="s">
        <v>187</v>
      </c>
      <c r="D85" s="13" t="s">
        <v>190</v>
      </c>
      <c r="E85" s="13" t="s">
        <v>111</v>
      </c>
      <c r="F85" s="13" t="s">
        <v>14</v>
      </c>
    </row>
    <row r="86" spans="1:6" ht="210" x14ac:dyDescent="0.25">
      <c r="A86" s="32" t="s">
        <v>12</v>
      </c>
      <c r="B86" s="35" t="s">
        <v>11</v>
      </c>
      <c r="C86" s="16" t="s">
        <v>192</v>
      </c>
      <c r="D86" s="13" t="s">
        <v>193</v>
      </c>
      <c r="E86" s="13" t="s">
        <v>58</v>
      </c>
      <c r="F86" s="13" t="s">
        <v>14</v>
      </c>
    </row>
    <row r="87" spans="1:6" ht="195" x14ac:dyDescent="0.25">
      <c r="A87" s="32" t="s">
        <v>12</v>
      </c>
      <c r="B87" s="35" t="s">
        <v>11</v>
      </c>
      <c r="C87" s="16" t="s">
        <v>194</v>
      </c>
      <c r="D87" s="13" t="s">
        <v>195</v>
      </c>
      <c r="E87" s="13" t="s">
        <v>73</v>
      </c>
      <c r="F87" s="13" t="s">
        <v>14</v>
      </c>
    </row>
    <row r="88" spans="1:6" ht="195" x14ac:dyDescent="0.25">
      <c r="A88" s="32" t="s">
        <v>12</v>
      </c>
      <c r="B88" s="35" t="s">
        <v>11</v>
      </c>
      <c r="C88" s="16" t="s">
        <v>196</v>
      </c>
      <c r="D88" s="13" t="s">
        <v>197</v>
      </c>
      <c r="E88" s="13" t="s">
        <v>73</v>
      </c>
      <c r="F88" s="13" t="s">
        <v>14</v>
      </c>
    </row>
    <row r="89" spans="1:6" ht="300" x14ac:dyDescent="0.25">
      <c r="A89" s="32" t="s">
        <v>12</v>
      </c>
      <c r="B89" s="35" t="s">
        <v>11</v>
      </c>
      <c r="C89" s="16" t="s">
        <v>199</v>
      </c>
      <c r="D89" s="13" t="s">
        <v>198</v>
      </c>
      <c r="E89" s="13" t="s">
        <v>58</v>
      </c>
      <c r="F89" s="13" t="s">
        <v>14</v>
      </c>
    </row>
    <row r="90" spans="1:6" ht="270" x14ac:dyDescent="0.25">
      <c r="A90" s="32" t="s">
        <v>12</v>
      </c>
      <c r="B90" s="35" t="s">
        <v>11</v>
      </c>
      <c r="C90" s="16" t="s">
        <v>200</v>
      </c>
      <c r="D90" s="13" t="s">
        <v>201</v>
      </c>
      <c r="E90" s="13" t="s">
        <v>204</v>
      </c>
      <c r="F90" s="13" t="s">
        <v>14</v>
      </c>
    </row>
    <row r="91" spans="1:6" ht="255" x14ac:dyDescent="0.25">
      <c r="A91" s="32" t="s">
        <v>12</v>
      </c>
      <c r="B91" s="35" t="s">
        <v>11</v>
      </c>
      <c r="C91" s="16" t="s">
        <v>202</v>
      </c>
      <c r="D91" s="13" t="s">
        <v>203</v>
      </c>
      <c r="E91" s="13" t="s">
        <v>55</v>
      </c>
      <c r="F91" s="13" t="s">
        <v>14</v>
      </c>
    </row>
    <row r="92" spans="1:6" ht="270" x14ac:dyDescent="0.25">
      <c r="A92" s="32" t="s">
        <v>12</v>
      </c>
      <c r="B92" s="35" t="s">
        <v>11</v>
      </c>
      <c r="C92" s="16" t="s">
        <v>74</v>
      </c>
      <c r="D92" s="13" t="s">
        <v>205</v>
      </c>
      <c r="E92" s="13" t="s">
        <v>63</v>
      </c>
      <c r="F92" s="13" t="s">
        <v>14</v>
      </c>
    </row>
    <row r="93" spans="1:6" ht="120" x14ac:dyDescent="0.25">
      <c r="A93" s="32" t="s">
        <v>12</v>
      </c>
      <c r="B93" s="35" t="s">
        <v>11</v>
      </c>
      <c r="C93" s="16" t="s">
        <v>206</v>
      </c>
      <c r="D93" s="13" t="s">
        <v>208</v>
      </c>
      <c r="E93" s="13" t="s">
        <v>136</v>
      </c>
      <c r="F93" s="13" t="s">
        <v>14</v>
      </c>
    </row>
    <row r="94" spans="1:6" ht="240" x14ac:dyDescent="0.25">
      <c r="A94" s="32" t="s">
        <v>12</v>
      </c>
      <c r="B94" s="35" t="s">
        <v>11</v>
      </c>
      <c r="C94" s="16" t="s">
        <v>207</v>
      </c>
      <c r="D94" s="13" t="s">
        <v>209</v>
      </c>
      <c r="E94" s="13" t="s">
        <v>136</v>
      </c>
      <c r="F94" s="13" t="s">
        <v>14</v>
      </c>
    </row>
    <row r="95" spans="1:6" ht="409.5" x14ac:dyDescent="0.25">
      <c r="A95" s="32" t="s">
        <v>12</v>
      </c>
      <c r="B95" s="35" t="s">
        <v>11</v>
      </c>
      <c r="C95" s="16" t="s">
        <v>210</v>
      </c>
      <c r="D95" s="13" t="s">
        <v>211</v>
      </c>
      <c r="E95" s="13" t="s">
        <v>214</v>
      </c>
      <c r="F95" s="13" t="s">
        <v>14</v>
      </c>
    </row>
    <row r="96" spans="1:6" ht="270" x14ac:dyDescent="0.25">
      <c r="A96" s="32" t="s">
        <v>12</v>
      </c>
      <c r="B96" s="35" t="s">
        <v>11</v>
      </c>
      <c r="C96" s="16" t="s">
        <v>212</v>
      </c>
      <c r="D96" s="13" t="s">
        <v>213</v>
      </c>
      <c r="E96" s="13" t="s">
        <v>55</v>
      </c>
      <c r="F96" s="13" t="s">
        <v>14</v>
      </c>
    </row>
  </sheetData>
  <sheetProtection selectLockedCells="1" selectUnlockedCells="1"/>
  <mergeCells count="3">
    <mergeCell ref="A2:F2"/>
    <mergeCell ref="A4:F4"/>
    <mergeCell ref="A5:F5"/>
  </mergeCells>
  <dataValidations count="1">
    <dataValidation type="list" operator="equal" sqref="A8:A16" xr:uid="{00000000-0002-0000-0000-000000000000}">
      <formula1>"Agenzie di Lavoro Temporaneo,Agenzie di Selezione del Personale"</formula1>
      <formula2>0</formula2>
    </dataValidation>
  </dataValidations>
  <pageMargins left="0.74791666666666667" right="0.74791666666666667" top="0.98402777777777772" bottom="0.98402777777777772" header="0.51180555555555551" footer="0.51180555555555551"/>
  <pageSetup paperSize="9" scale="50" firstPageNumber="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sheetProtection selectLockedCells="1" selectUnlockedCells="1"/>
  <pageMargins left="0.75" right="0.75" top="1" bottom="1"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Foglio1</vt:lpstr>
      <vt:lpstr>Foglio3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Massimo Ceroni</dc:creator>
  <cp:lastModifiedBy>Anna Dal Lago</cp:lastModifiedBy>
  <cp:lastPrinted>2024-10-28T13:32:19Z</cp:lastPrinted>
  <dcterms:created xsi:type="dcterms:W3CDTF">2014-11-28T15:36:35Z</dcterms:created>
  <dcterms:modified xsi:type="dcterms:W3CDTF">2026-06-01T12:17:04Z</dcterms:modified>
</cp:coreProperties>
</file>